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<sst xmlns="http://schemas.openxmlformats.org/spreadsheetml/2006/main" count="1397" uniqueCount="150">
  <si>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</si>
  <si>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</si>
  <si>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</si>
  <si>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</si>
  <si>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</si>
  <si>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</si>
  <si>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</si>
  <si>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</si>
  <si>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</si>
  <si>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</si>
  <si>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</si>
  <si>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</si>
  <si>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</si>
  <si>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</si>
  <si>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</si>
  <si>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</si>
  <si>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</si>
  <si>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</si>
  <si>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</si>
  <si>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</si>
  <si>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</si>
  <si>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</si>
  <si>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</si>
  <si>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</si>
  <si>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</si>
  <si>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</si>
  <si>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</si>
  <si>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</si>
  <si>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</si>
  <si>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</si>
  <si>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</si>
  <si>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</si>
  <si>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</si>
  <si>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</si>
  <si>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</si>
  <si>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</si>
  <si>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</si>
  <si>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</si>
  <si>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</si>
  <si>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</si>
  <si>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</si>
  <si>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</si>
  <si>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</si>
  <si>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</si>
  <si>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</si>
  <si>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</si>
  <si>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</si>
  <si>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</si>
  <si>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</si>
  <si>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</si>
  <si>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</si>
  <si>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</si>
  <si>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</si>
  <si>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</si>
  <si>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</si>
  <si>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</si>
  <si>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</si>
  <si>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</si>
  <si>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</si>
  <si>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</si>
  <si>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</si>
  <si>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</si>
  <si>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</si>
  <si>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</si>
  <si>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</si>
  <si>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</si>
  <si>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</si>
  <si>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</si>
  <si>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</si>
  <si>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</si>
  <si>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</si>
  <si>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</si>
  <si>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</si>
  <si>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</si>
  <si>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</si>
  <si>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</si>
  <si>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</si>
  <si>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</si>
  <si>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</si>
  <si>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</si>
  <si>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</si>
  <si>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</si>
  <si>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</si>
  <si>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</si>
  <si>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</si>
  <si>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</si>
  <si>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</si>
  <si>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</si>
  <si>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</si>
  <si>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</si>
  <si>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</si>
  <si>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</si>
  <si>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</si>
  <si>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</si>
  <si>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</si>
  <si>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</si>
  <si>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</si>
  <si>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</si>
  <si>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</si>
  <si>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</si>
  <si>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</si>
  <si>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</si>
  <si>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</si>
  <si>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</si>
  <si>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</si>
  <si>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</si>
  <si>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</si>
  <si>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</si>
  <si>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</si>
  <si>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</si>
  <si>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</si>
  <si>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</si>
  <si>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</si>
  <si>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</si>
  <si>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</si>
  <si>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</si>
  <si>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</si>
  <si>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</si>
  <si>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</si>
  <si>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</si>
  <si>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</si>
  <si>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</si>
  <si>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</si>
  <si>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</si>
  <si>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</si>
  <si>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</si>
  <si>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</si>
  <si>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</si>
  <si>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</si>
  <si>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</si>
  <si>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</si>
  <si>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</si>
  <si>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</si>
  <si>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</si>
  <si>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</si>
  <si>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</si>
  <si>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</si>
  <si>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</si>
  <si>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</si>
  <si>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</si>
  <si>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</si>
  <si>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</si>
  <si>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</si>
  <si>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</si>
  <si>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</si>
  <si>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</si>
  <si>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ноябре 2015 г.</t>
  </si>
  <si>
    <t xml:space="preserve">        1. Предельный уровень нерегулируемых цен для 3 зон суток в ноябре 2015г</t>
  </si>
  <si>
    <t xml:space="preserve">       2. Предельный уровень нерегулируемых цен для 2 зон суток в ноябре 2015г</t>
  </si>
  <si>
    <t>2. Ставка за мощность предельного уровня нерегулируемой цены - 428223.34 рублей/МВт в месяц без НДС менее 150 кВт
Ставка за мощность предельного уровня нерегулируемой цены - 424134.57 рублей/МВт в месяц без НДС от 150 до 670 кВт
Ставка за мощность предельного уровня нерегулируемой цены - 409361.28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</si>
</sst>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95" sqref="G95:H9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73" t="s">
        <v>106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76" t="s">
        <v>111</v>
      </c>
      <c r="C14" s="77"/>
      <c r="D14" s="77"/>
      <c r="E14" s="77"/>
      <c r="F14" s="77"/>
      <c r="G14" s="74" t="s">
        <v>108</v>
      </c>
      <c r="H14" s="58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2:18" ht="24.75" customHeight="1" x14ac:dyDescent="0.25">
      <c r="B15" s="77"/>
      <c r="C15" s="77"/>
      <c r="D15" s="77"/>
      <c r="E15" s="77"/>
      <c r="F15" s="77"/>
      <c r="G15" s="67" t="s">
        <v>4</v>
      </c>
      <c r="H15" s="68"/>
      <c r="I15" s="68"/>
      <c r="J15" s="58" t="s">
        <v>5</v>
      </c>
      <c r="K15" s="78"/>
      <c r="L15" s="78"/>
      <c r="M15" s="58" t="s">
        <v>6</v>
      </c>
      <c r="N15" s="78"/>
      <c r="O15" s="78"/>
      <c r="P15" s="58" t="s">
        <v>7</v>
      </c>
      <c r="Q15" s="78"/>
      <c r="R15" s="78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67">
        <v>3436.84</v>
      </c>
      <c r="H16" s="68"/>
      <c r="I16" s="68"/>
      <c r="J16" s="67">
        <v>4068.93</v>
      </c>
      <c r="K16" s="68"/>
      <c r="L16" s="68"/>
      <c r="M16" s="67">
        <v>4572.9799999999996</v>
      </c>
      <c r="N16" s="68"/>
      <c r="O16" s="68"/>
      <c r="P16" s="65">
        <v>5644.55</v>
      </c>
      <c r="Q16" s="66"/>
      <c r="R16" s="66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7">
        <v>3415.79</v>
      </c>
      <c r="H17" s="68"/>
      <c r="I17" s="68"/>
      <c r="J17" s="65">
        <v>4047.88</v>
      </c>
      <c r="K17" s="66"/>
      <c r="L17" s="66"/>
      <c r="M17" s="65">
        <v>4551.93</v>
      </c>
      <c r="N17" s="66"/>
      <c r="O17" s="66"/>
      <c r="P17" s="65">
        <v>5623.5</v>
      </c>
      <c r="Q17" s="66"/>
      <c r="R17" s="66"/>
    </row>
    <row r="18" spans="2:18" ht="17.25" customHeight="1" x14ac:dyDescent="0.25">
      <c r="B18" s="47">
        <v>3</v>
      </c>
      <c r="C18" s="58" t="s">
        <v>145</v>
      </c>
      <c r="D18" s="58"/>
      <c r="E18" s="58"/>
      <c r="F18" s="58"/>
      <c r="G18" s="69">
        <v>3339.74</v>
      </c>
      <c r="H18" s="70"/>
      <c r="I18" s="71"/>
      <c r="J18" s="72">
        <v>3971.83</v>
      </c>
      <c r="K18" s="70"/>
      <c r="L18" s="71"/>
      <c r="M18" s="72">
        <v>4475.88</v>
      </c>
      <c r="N18" s="70"/>
      <c r="O18" s="71"/>
      <c r="P18" s="72">
        <v>5547.45</v>
      </c>
      <c r="Q18" s="70"/>
      <c r="R18" s="71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59" t="s">
        <v>11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2:18" ht="20.25" customHeight="1" x14ac:dyDescent="0.25">
      <c r="B22" s="58"/>
      <c r="C22" s="58"/>
      <c r="D22" s="58"/>
      <c r="E22" s="58"/>
      <c r="F22" s="58"/>
      <c r="G22" s="60">
        <v>2167.4899999999998</v>
      </c>
      <c r="H22" s="61"/>
      <c r="I22" s="61"/>
      <c r="J22" s="61"/>
      <c r="K22" s="62"/>
      <c r="L22" s="62"/>
      <c r="M22" s="62"/>
      <c r="N22" s="62"/>
      <c r="O22" s="62"/>
      <c r="P22" s="62"/>
      <c r="Q22" s="62"/>
      <c r="R22" s="63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1944.87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1278.1500000000001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5">
        <v>377785.23</v>
      </c>
      <c r="N31" s="5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3">
        <v>1.76481958E-3</v>
      </c>
      <c r="Q33" s="54"/>
      <c r="R33" s="5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25.288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0.41699999999999998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2.427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1.2999999999999999E-2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8.9537999999999993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269.38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2">
        <v>269.38</v>
      </c>
      <c r="H68" s="57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2">
        <f>G68-G72</f>
        <v>148.69999999999999</v>
      </c>
      <c r="H70" s="52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2">
        <v>120.68</v>
      </c>
      <c r="H72" s="52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14223.601000000001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1737.0129999999999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2">
        <v>269.38</v>
      </c>
      <c r="H84" s="57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2">
        <v>1457.818</v>
      </c>
      <c r="H86" s="52"/>
      <c r="I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2">
        <v>9.8149999999999995</v>
      </c>
      <c r="H88" s="52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2">
        <v>0</v>
      </c>
      <c r="H90" s="52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2">
        <v>0</v>
      </c>
      <c r="H92" s="52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2">
        <v>4850</v>
      </c>
      <c r="H95" s="52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7"/>
      <c r="D8" s="90" t="s">
        <v>2</v>
      </c>
      <c r="E8" s="91"/>
      <c r="F8" s="91"/>
      <c r="G8" s="92"/>
      <c r="H8" s="29"/>
    </row>
    <row r="9" spans="2:8" ht="18.75" x14ac:dyDescent="0.25">
      <c r="B9" s="6" t="s">
        <v>14</v>
      </c>
      <c r="C9" s="88"/>
      <c r="D9" s="84" t="s">
        <v>3</v>
      </c>
      <c r="E9" s="85"/>
      <c r="F9" s="85"/>
      <c r="G9" s="86"/>
      <c r="H9" s="29"/>
    </row>
    <row r="10" spans="2:8" ht="18.75" x14ac:dyDescent="0.25">
      <c r="B10" s="36"/>
      <c r="C10" s="8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3" t="s">
        <v>107</v>
      </c>
      <c r="C17" s="81" t="s">
        <v>14</v>
      </c>
      <c r="D17" s="84" t="s">
        <v>2</v>
      </c>
      <c r="E17" s="85"/>
      <c r="F17" s="85"/>
      <c r="G17" s="86"/>
      <c r="H17" s="29"/>
    </row>
    <row r="18" spans="2:8" ht="18.75" x14ac:dyDescent="0.25">
      <c r="B18" s="94"/>
      <c r="C18" s="82"/>
      <c r="D18" s="84" t="s">
        <v>3</v>
      </c>
      <c r="E18" s="85"/>
      <c r="F18" s="85"/>
      <c r="G18" s="86"/>
      <c r="H18" s="29"/>
    </row>
    <row r="19" spans="2:8" ht="39" customHeight="1" x14ac:dyDescent="0.25">
      <c r="B19" s="94"/>
      <c r="C19" s="8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79" t="s">
        <v>109</v>
      </c>
      <c r="C20" s="7" t="s">
        <v>15</v>
      </c>
      <c r="D20" s="5">
        <v>2260.36</v>
      </c>
      <c r="E20" s="5">
        <v>2892.45</v>
      </c>
      <c r="F20" s="5">
        <v>3396.5</v>
      </c>
      <c r="G20" s="5">
        <v>4468.07</v>
      </c>
      <c r="H20" s="29"/>
    </row>
    <row r="21" spans="2:8" ht="18.75" x14ac:dyDescent="0.25">
      <c r="B21" s="80"/>
      <c r="C21" s="7" t="s">
        <v>17</v>
      </c>
      <c r="D21" s="5">
        <v>4289.87</v>
      </c>
      <c r="E21" s="5">
        <v>4921.96</v>
      </c>
      <c r="F21" s="5">
        <v>5426.01</v>
      </c>
      <c r="G21" s="5">
        <v>6497.58</v>
      </c>
      <c r="H21" s="29"/>
    </row>
    <row r="22" spans="2:8" ht="18.75" x14ac:dyDescent="0.25">
      <c r="B22" s="79" t="s">
        <v>112</v>
      </c>
      <c r="C22" s="7" t="s">
        <v>15</v>
      </c>
      <c r="D22" s="5">
        <v>2250.54</v>
      </c>
      <c r="E22" s="5">
        <v>2882.63</v>
      </c>
      <c r="F22" s="5">
        <v>3386.68</v>
      </c>
      <c r="G22" s="5">
        <v>4458.25</v>
      </c>
    </row>
    <row r="23" spans="2:8" ht="18.75" x14ac:dyDescent="0.25">
      <c r="B23" s="80"/>
      <c r="C23" s="7" t="s">
        <v>17</v>
      </c>
      <c r="D23" s="5">
        <v>4260.68</v>
      </c>
      <c r="E23" s="5">
        <v>4892.7700000000004</v>
      </c>
      <c r="F23" s="5">
        <v>5396.82</v>
      </c>
      <c r="G23" s="5">
        <v>6468.39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30" zoomScaleNormal="100" workbookViewId="0">
      <selection activeCell="BB77" sqref="BB77:BY106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 x14ac:dyDescent="0.25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5" t="s">
        <v>19</v>
      </c>
      <c r="B7" s="95" t="s">
        <v>135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AA7" s="95" t="s">
        <v>19</v>
      </c>
      <c r="AB7" s="95" t="s">
        <v>114</v>
      </c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BA7" s="95" t="s">
        <v>19</v>
      </c>
      <c r="BB7" s="95" t="s">
        <v>115</v>
      </c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</row>
    <row r="8" spans="1:77" x14ac:dyDescent="0.25">
      <c r="A8" s="9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2947.81</v>
      </c>
      <c r="C9" s="41">
        <v>2905.91</v>
      </c>
      <c r="D9" s="41">
        <v>2889.52</v>
      </c>
      <c r="E9" s="41">
        <v>2846.37</v>
      </c>
      <c r="F9" s="41">
        <v>2851.18</v>
      </c>
      <c r="G9" s="41">
        <v>2890.67</v>
      </c>
      <c r="H9" s="41">
        <v>2908.03</v>
      </c>
      <c r="I9" s="41">
        <v>2926.29</v>
      </c>
      <c r="J9" s="41">
        <v>2963.88</v>
      </c>
      <c r="K9" s="41">
        <v>3022.89</v>
      </c>
      <c r="L9" s="41">
        <v>3253.57</v>
      </c>
      <c r="M9" s="41">
        <v>3265.09</v>
      </c>
      <c r="N9" s="41">
        <v>3257.42</v>
      </c>
      <c r="O9" s="41">
        <v>3263.73</v>
      </c>
      <c r="P9" s="41">
        <v>3277.55</v>
      </c>
      <c r="Q9" s="41">
        <v>3313.39</v>
      </c>
      <c r="R9" s="41">
        <v>3366.65</v>
      </c>
      <c r="S9" s="41">
        <v>3536.36</v>
      </c>
      <c r="T9" s="41">
        <v>3567.97</v>
      </c>
      <c r="U9" s="41">
        <v>3546.86</v>
      </c>
      <c r="V9" s="41">
        <v>3445.64</v>
      </c>
      <c r="W9" s="41">
        <v>3324.5</v>
      </c>
      <c r="X9" s="41">
        <v>3045.72</v>
      </c>
      <c r="Y9" s="41">
        <v>2979.83</v>
      </c>
      <c r="AA9" s="49">
        <v>1</v>
      </c>
      <c r="AB9" s="41">
        <v>2937.46</v>
      </c>
      <c r="AC9" s="41">
        <v>2895.97</v>
      </c>
      <c r="AD9" s="41">
        <v>2879.74</v>
      </c>
      <c r="AE9" s="41">
        <v>2836.99</v>
      </c>
      <c r="AF9" s="41">
        <v>2841.76</v>
      </c>
      <c r="AG9" s="41">
        <v>2880.87</v>
      </c>
      <c r="AH9" s="41">
        <v>2898.07</v>
      </c>
      <c r="AI9" s="41">
        <v>2916.16</v>
      </c>
      <c r="AJ9" s="41">
        <v>2953.38</v>
      </c>
      <c r="AK9" s="41">
        <v>3011.83</v>
      </c>
      <c r="AL9" s="41">
        <v>3240.31</v>
      </c>
      <c r="AM9" s="41">
        <v>3251.72</v>
      </c>
      <c r="AN9" s="41">
        <v>3244.11</v>
      </c>
      <c r="AO9" s="41">
        <v>3250.37</v>
      </c>
      <c r="AP9" s="41">
        <v>3264.05</v>
      </c>
      <c r="AQ9" s="41">
        <v>3299.55</v>
      </c>
      <c r="AR9" s="41">
        <v>3352.31</v>
      </c>
      <c r="AS9" s="41">
        <v>3520.4</v>
      </c>
      <c r="AT9" s="41">
        <v>3551.71</v>
      </c>
      <c r="AU9" s="41">
        <v>3530.79</v>
      </c>
      <c r="AV9" s="41">
        <v>3430.54</v>
      </c>
      <c r="AW9" s="41">
        <v>3310.56</v>
      </c>
      <c r="AX9" s="41">
        <v>3034.44</v>
      </c>
      <c r="AY9" s="41">
        <v>2969.18</v>
      </c>
      <c r="BA9" s="49">
        <v>1</v>
      </c>
      <c r="BB9" s="41">
        <v>2900.09</v>
      </c>
      <c r="BC9" s="41">
        <v>2860.04</v>
      </c>
      <c r="BD9" s="41">
        <v>2844.37</v>
      </c>
      <c r="BE9" s="41">
        <v>2803.12</v>
      </c>
      <c r="BF9" s="41">
        <v>2807.71</v>
      </c>
      <c r="BG9" s="41">
        <v>2845.46</v>
      </c>
      <c r="BH9" s="41">
        <v>2862.06</v>
      </c>
      <c r="BI9" s="41">
        <v>2879.52</v>
      </c>
      <c r="BJ9" s="41">
        <v>2915.45</v>
      </c>
      <c r="BK9" s="41">
        <v>2971.86</v>
      </c>
      <c r="BL9" s="41">
        <v>3192.38</v>
      </c>
      <c r="BM9" s="41">
        <v>3203.39</v>
      </c>
      <c r="BN9" s="41">
        <v>3196.06</v>
      </c>
      <c r="BO9" s="41">
        <v>3202.09</v>
      </c>
      <c r="BP9" s="41">
        <v>3215.3</v>
      </c>
      <c r="BQ9" s="41">
        <v>3249.56</v>
      </c>
      <c r="BR9" s="41">
        <v>3300.48</v>
      </c>
      <c r="BS9" s="41">
        <v>3462.72</v>
      </c>
      <c r="BT9" s="41">
        <v>3492.94</v>
      </c>
      <c r="BU9" s="41">
        <v>3472.75</v>
      </c>
      <c r="BV9" s="41">
        <v>3375.99</v>
      </c>
      <c r="BW9" s="41">
        <v>3260.18</v>
      </c>
      <c r="BX9" s="41">
        <v>2993.69</v>
      </c>
      <c r="BY9" s="41">
        <v>2930.7</v>
      </c>
    </row>
    <row r="10" spans="1:77" x14ac:dyDescent="0.25">
      <c r="A10" s="49">
        <v>2</v>
      </c>
      <c r="B10" s="41">
        <v>2938.2</v>
      </c>
      <c r="C10" s="41">
        <v>2891.78</v>
      </c>
      <c r="D10" s="41">
        <v>2841.26</v>
      </c>
      <c r="E10" s="41">
        <v>2834.07</v>
      </c>
      <c r="F10" s="41">
        <v>2858.08</v>
      </c>
      <c r="G10" s="41">
        <v>2951.53</v>
      </c>
      <c r="H10" s="41">
        <v>3077.82</v>
      </c>
      <c r="I10" s="41">
        <v>3297.9</v>
      </c>
      <c r="J10" s="41">
        <v>3496.69</v>
      </c>
      <c r="K10" s="41">
        <v>3563.55</v>
      </c>
      <c r="L10" s="41">
        <v>3566.84</v>
      </c>
      <c r="M10" s="41">
        <v>3591.72</v>
      </c>
      <c r="N10" s="41">
        <v>3554.18</v>
      </c>
      <c r="O10" s="41">
        <v>3553.91</v>
      </c>
      <c r="P10" s="41">
        <v>3551.45</v>
      </c>
      <c r="Q10" s="41">
        <v>3523.72</v>
      </c>
      <c r="R10" s="41">
        <v>3520.14</v>
      </c>
      <c r="S10" s="41">
        <v>3566.73</v>
      </c>
      <c r="T10" s="41">
        <v>3645.56</v>
      </c>
      <c r="U10" s="41">
        <v>3572.72</v>
      </c>
      <c r="V10" s="41">
        <v>3574.04</v>
      </c>
      <c r="W10" s="41">
        <v>3553.16</v>
      </c>
      <c r="X10" s="41">
        <v>3314.67</v>
      </c>
      <c r="Y10" s="41">
        <v>3038.86</v>
      </c>
      <c r="AA10" s="49">
        <v>2</v>
      </c>
      <c r="AB10" s="41">
        <v>2927.94</v>
      </c>
      <c r="AC10" s="41">
        <v>2881.97</v>
      </c>
      <c r="AD10" s="41">
        <v>2831.93</v>
      </c>
      <c r="AE10" s="41">
        <v>2824.81</v>
      </c>
      <c r="AF10" s="41">
        <v>2848.59</v>
      </c>
      <c r="AG10" s="41">
        <v>2941.15</v>
      </c>
      <c r="AH10" s="41">
        <v>3066.24</v>
      </c>
      <c r="AI10" s="41">
        <v>3284.22</v>
      </c>
      <c r="AJ10" s="41">
        <v>3481.1</v>
      </c>
      <c r="AK10" s="41">
        <v>3547.33</v>
      </c>
      <c r="AL10" s="41">
        <v>3550.59</v>
      </c>
      <c r="AM10" s="41">
        <v>3575.23</v>
      </c>
      <c r="AN10" s="41">
        <v>3538.05</v>
      </c>
      <c r="AO10" s="41">
        <v>3537.78</v>
      </c>
      <c r="AP10" s="41">
        <v>3535.34</v>
      </c>
      <c r="AQ10" s="41">
        <v>3507.88</v>
      </c>
      <c r="AR10" s="41">
        <v>3504.33</v>
      </c>
      <c r="AS10" s="41">
        <v>3550.47</v>
      </c>
      <c r="AT10" s="41">
        <v>3628.56</v>
      </c>
      <c r="AU10" s="41">
        <v>3556.41</v>
      </c>
      <c r="AV10" s="41">
        <v>3557.72</v>
      </c>
      <c r="AW10" s="41">
        <v>3537.04</v>
      </c>
      <c r="AX10" s="41">
        <v>3300.82</v>
      </c>
      <c r="AY10" s="41">
        <v>3027.65</v>
      </c>
      <c r="BA10" s="49">
        <v>2</v>
      </c>
      <c r="BB10" s="41">
        <v>2890.9</v>
      </c>
      <c r="BC10" s="41">
        <v>2846.53</v>
      </c>
      <c r="BD10" s="41">
        <v>2798.23</v>
      </c>
      <c r="BE10" s="41">
        <v>2791.36</v>
      </c>
      <c r="BF10" s="41">
        <v>2814.31</v>
      </c>
      <c r="BG10" s="41">
        <v>2903.64</v>
      </c>
      <c r="BH10" s="41">
        <v>3024.37</v>
      </c>
      <c r="BI10" s="41">
        <v>3234.76</v>
      </c>
      <c r="BJ10" s="41">
        <v>3424.79</v>
      </c>
      <c r="BK10" s="41">
        <v>3488.71</v>
      </c>
      <c r="BL10" s="41">
        <v>3491.85</v>
      </c>
      <c r="BM10" s="41">
        <v>3515.64</v>
      </c>
      <c r="BN10" s="41">
        <v>3479.75</v>
      </c>
      <c r="BO10" s="41">
        <v>3479.49</v>
      </c>
      <c r="BP10" s="41">
        <v>3477.14</v>
      </c>
      <c r="BQ10" s="41">
        <v>3450.63</v>
      </c>
      <c r="BR10" s="41">
        <v>3447.21</v>
      </c>
      <c r="BS10" s="41">
        <v>3491.75</v>
      </c>
      <c r="BT10" s="41">
        <v>3567.11</v>
      </c>
      <c r="BU10" s="41">
        <v>3497.48</v>
      </c>
      <c r="BV10" s="41">
        <v>3498.73</v>
      </c>
      <c r="BW10" s="41">
        <v>3478.77</v>
      </c>
      <c r="BX10" s="41">
        <v>3250.79</v>
      </c>
      <c r="BY10" s="41">
        <v>2987.13</v>
      </c>
    </row>
    <row r="11" spans="1:77" x14ac:dyDescent="0.25">
      <c r="A11" s="49">
        <v>3</v>
      </c>
      <c r="B11" s="41">
        <v>2952.66</v>
      </c>
      <c r="C11" s="41">
        <v>2890.76</v>
      </c>
      <c r="D11" s="41">
        <v>2877.21</v>
      </c>
      <c r="E11" s="41">
        <v>2887.18</v>
      </c>
      <c r="F11" s="41">
        <v>2904.04</v>
      </c>
      <c r="G11" s="41">
        <v>2963.5</v>
      </c>
      <c r="H11" s="41">
        <v>3096.72</v>
      </c>
      <c r="I11" s="41">
        <v>3313.83</v>
      </c>
      <c r="J11" s="41">
        <v>3487.2</v>
      </c>
      <c r="K11" s="41">
        <v>3552.46</v>
      </c>
      <c r="L11" s="41">
        <v>3556.87</v>
      </c>
      <c r="M11" s="41">
        <v>3559.53</v>
      </c>
      <c r="N11" s="41">
        <v>3528.85</v>
      </c>
      <c r="O11" s="41">
        <v>3524.73</v>
      </c>
      <c r="P11" s="41">
        <v>3523.47</v>
      </c>
      <c r="Q11" s="41">
        <v>3497.54</v>
      </c>
      <c r="R11" s="41">
        <v>3507.97</v>
      </c>
      <c r="S11" s="41">
        <v>3554.95</v>
      </c>
      <c r="T11" s="41">
        <v>3592.05</v>
      </c>
      <c r="U11" s="41">
        <v>3574.81</v>
      </c>
      <c r="V11" s="41">
        <v>3550.2</v>
      </c>
      <c r="W11" s="41">
        <v>3536.69</v>
      </c>
      <c r="X11" s="41">
        <v>3340.82</v>
      </c>
      <c r="Y11" s="41">
        <v>3109.15</v>
      </c>
      <c r="AA11" s="49">
        <v>3</v>
      </c>
      <c r="AB11" s="41">
        <v>2942.27</v>
      </c>
      <c r="AC11" s="41">
        <v>2880.96</v>
      </c>
      <c r="AD11" s="41">
        <v>2867.54</v>
      </c>
      <c r="AE11" s="41">
        <v>2877.41</v>
      </c>
      <c r="AF11" s="41">
        <v>2894.12</v>
      </c>
      <c r="AG11" s="41">
        <v>2953</v>
      </c>
      <c r="AH11" s="41">
        <v>3084.95</v>
      </c>
      <c r="AI11" s="41">
        <v>3299.99</v>
      </c>
      <c r="AJ11" s="41">
        <v>3471.71</v>
      </c>
      <c r="AK11" s="41">
        <v>3536.34</v>
      </c>
      <c r="AL11" s="41">
        <v>3540.71</v>
      </c>
      <c r="AM11" s="41">
        <v>3543.34</v>
      </c>
      <c r="AN11" s="41">
        <v>3512.95</v>
      </c>
      <c r="AO11" s="41">
        <v>3508.88</v>
      </c>
      <c r="AP11" s="41">
        <v>3507.63</v>
      </c>
      <c r="AQ11" s="41">
        <v>3481.94</v>
      </c>
      <c r="AR11" s="41">
        <v>3492.27</v>
      </c>
      <c r="AS11" s="41">
        <v>3538.81</v>
      </c>
      <c r="AT11" s="41">
        <v>3575.55</v>
      </c>
      <c r="AU11" s="41">
        <v>3558.48</v>
      </c>
      <c r="AV11" s="41">
        <v>3534.11</v>
      </c>
      <c r="AW11" s="41">
        <v>3520.72</v>
      </c>
      <c r="AX11" s="41">
        <v>3326.72</v>
      </c>
      <c r="AY11" s="41">
        <v>3097.27</v>
      </c>
      <c r="BA11" s="49">
        <v>3</v>
      </c>
      <c r="BB11" s="41">
        <v>2904.73</v>
      </c>
      <c r="BC11" s="41">
        <v>2845.55</v>
      </c>
      <c r="BD11" s="41">
        <v>2832.6</v>
      </c>
      <c r="BE11" s="41">
        <v>2842.13</v>
      </c>
      <c r="BF11" s="41">
        <v>2858.25</v>
      </c>
      <c r="BG11" s="41">
        <v>2915.08</v>
      </c>
      <c r="BH11" s="41">
        <v>3042.44</v>
      </c>
      <c r="BI11" s="41">
        <v>3249.99</v>
      </c>
      <c r="BJ11" s="41">
        <v>3415.72</v>
      </c>
      <c r="BK11" s="41">
        <v>3478.1</v>
      </c>
      <c r="BL11" s="41">
        <v>3482.32</v>
      </c>
      <c r="BM11" s="41">
        <v>3484.86</v>
      </c>
      <c r="BN11" s="41">
        <v>3455.53</v>
      </c>
      <c r="BO11" s="41">
        <v>3451.6</v>
      </c>
      <c r="BP11" s="41">
        <v>3450.4</v>
      </c>
      <c r="BQ11" s="41">
        <v>3425.6</v>
      </c>
      <c r="BR11" s="41">
        <v>3435.57</v>
      </c>
      <c r="BS11" s="41">
        <v>3480.49</v>
      </c>
      <c r="BT11" s="41">
        <v>3515.95</v>
      </c>
      <c r="BU11" s="41">
        <v>3499.47</v>
      </c>
      <c r="BV11" s="41">
        <v>3475.95</v>
      </c>
      <c r="BW11" s="41">
        <v>3463.03</v>
      </c>
      <c r="BX11" s="41">
        <v>3275.79</v>
      </c>
      <c r="BY11" s="41">
        <v>3054.32</v>
      </c>
    </row>
    <row r="12" spans="1:77" x14ac:dyDescent="0.25">
      <c r="A12" s="49">
        <v>4</v>
      </c>
      <c r="B12" s="41">
        <v>3027.56</v>
      </c>
      <c r="C12" s="41">
        <v>2941.35</v>
      </c>
      <c r="D12" s="41">
        <v>2889.5</v>
      </c>
      <c r="E12" s="41">
        <v>2865.69</v>
      </c>
      <c r="F12" s="41">
        <v>2893.76</v>
      </c>
      <c r="G12" s="41">
        <v>2940.89</v>
      </c>
      <c r="H12" s="41">
        <v>2944.66</v>
      </c>
      <c r="I12" s="41">
        <v>2979.41</v>
      </c>
      <c r="J12" s="41">
        <v>3069.84</v>
      </c>
      <c r="K12" s="41">
        <v>3188.59</v>
      </c>
      <c r="L12" s="41">
        <v>3240.98</v>
      </c>
      <c r="M12" s="41">
        <v>3251.42</v>
      </c>
      <c r="N12" s="41">
        <v>3240.92</v>
      </c>
      <c r="O12" s="41">
        <v>3241.09</v>
      </c>
      <c r="P12" s="41">
        <v>3246.4</v>
      </c>
      <c r="Q12" s="41">
        <v>3245.58</v>
      </c>
      <c r="R12" s="41">
        <v>3299.36</v>
      </c>
      <c r="S12" s="41">
        <v>3499.95</v>
      </c>
      <c r="T12" s="41">
        <v>3545.78</v>
      </c>
      <c r="U12" s="41">
        <v>3508.37</v>
      </c>
      <c r="V12" s="41">
        <v>3479.78</v>
      </c>
      <c r="W12" s="41">
        <v>3302</v>
      </c>
      <c r="X12" s="41">
        <v>3154.27</v>
      </c>
      <c r="Y12" s="41">
        <v>3038.09</v>
      </c>
      <c r="AA12" s="49">
        <v>4</v>
      </c>
      <c r="AB12" s="41">
        <v>3016.46</v>
      </c>
      <c r="AC12" s="41">
        <v>2931.06</v>
      </c>
      <c r="AD12" s="41">
        <v>2879.71</v>
      </c>
      <c r="AE12" s="41">
        <v>2856.13</v>
      </c>
      <c r="AF12" s="41">
        <v>2883.93</v>
      </c>
      <c r="AG12" s="41">
        <v>2930.62</v>
      </c>
      <c r="AH12" s="41">
        <v>2934.34</v>
      </c>
      <c r="AI12" s="41">
        <v>2968.76</v>
      </c>
      <c r="AJ12" s="41">
        <v>3058.33</v>
      </c>
      <c r="AK12" s="41">
        <v>3175.95</v>
      </c>
      <c r="AL12" s="41">
        <v>3227.84</v>
      </c>
      <c r="AM12" s="41">
        <v>3238.18</v>
      </c>
      <c r="AN12" s="41">
        <v>3227.78</v>
      </c>
      <c r="AO12" s="41">
        <v>3227.95</v>
      </c>
      <c r="AP12" s="41">
        <v>3233.2</v>
      </c>
      <c r="AQ12" s="41">
        <v>3232.39</v>
      </c>
      <c r="AR12" s="41">
        <v>3285.65</v>
      </c>
      <c r="AS12" s="41">
        <v>3484.34</v>
      </c>
      <c r="AT12" s="41">
        <v>3529.73</v>
      </c>
      <c r="AU12" s="41">
        <v>3492.68</v>
      </c>
      <c r="AV12" s="41">
        <v>3464.35</v>
      </c>
      <c r="AW12" s="41">
        <v>3288.27</v>
      </c>
      <c r="AX12" s="41">
        <v>3141.95</v>
      </c>
      <c r="AY12" s="41">
        <v>3026.89</v>
      </c>
      <c r="BA12" s="49">
        <v>4</v>
      </c>
      <c r="BB12" s="41">
        <v>2976.33</v>
      </c>
      <c r="BC12" s="41">
        <v>2893.91</v>
      </c>
      <c r="BD12" s="41">
        <v>2844.35</v>
      </c>
      <c r="BE12" s="41">
        <v>2821.58</v>
      </c>
      <c r="BF12" s="41">
        <v>2848.42</v>
      </c>
      <c r="BG12" s="41">
        <v>2893.48</v>
      </c>
      <c r="BH12" s="41">
        <v>2897.08</v>
      </c>
      <c r="BI12" s="41">
        <v>2930.3</v>
      </c>
      <c r="BJ12" s="41">
        <v>3016.75</v>
      </c>
      <c r="BK12" s="41">
        <v>3130.26</v>
      </c>
      <c r="BL12" s="41">
        <v>3180.35</v>
      </c>
      <c r="BM12" s="41">
        <v>3190.33</v>
      </c>
      <c r="BN12" s="41">
        <v>3180.29</v>
      </c>
      <c r="BO12" s="41">
        <v>3180.45</v>
      </c>
      <c r="BP12" s="41">
        <v>3185.52</v>
      </c>
      <c r="BQ12" s="41">
        <v>3184.74</v>
      </c>
      <c r="BR12" s="41">
        <v>3236.15</v>
      </c>
      <c r="BS12" s="41">
        <v>3427.91</v>
      </c>
      <c r="BT12" s="41">
        <v>3471.72</v>
      </c>
      <c r="BU12" s="41">
        <v>3435.96</v>
      </c>
      <c r="BV12" s="41">
        <v>3408.62</v>
      </c>
      <c r="BW12" s="41">
        <v>3238.67</v>
      </c>
      <c r="BX12" s="41">
        <v>3097.45</v>
      </c>
      <c r="BY12" s="41">
        <v>2986.39</v>
      </c>
    </row>
    <row r="13" spans="1:77" x14ac:dyDescent="0.25">
      <c r="A13" s="49">
        <v>5</v>
      </c>
      <c r="B13" s="41">
        <v>2944.34</v>
      </c>
      <c r="C13" s="41">
        <v>2902.02</v>
      </c>
      <c r="D13" s="41">
        <v>2856.26</v>
      </c>
      <c r="E13" s="41">
        <v>2847.19</v>
      </c>
      <c r="F13" s="41">
        <v>2908.2</v>
      </c>
      <c r="G13" s="41">
        <v>3013.85</v>
      </c>
      <c r="H13" s="41">
        <v>3083.69</v>
      </c>
      <c r="I13" s="41">
        <v>3292.79</v>
      </c>
      <c r="J13" s="41">
        <v>3473.72</v>
      </c>
      <c r="K13" s="41">
        <v>3546.49</v>
      </c>
      <c r="L13" s="41">
        <v>3558.71</v>
      </c>
      <c r="M13" s="41">
        <v>3592.65</v>
      </c>
      <c r="N13" s="41">
        <v>3502.58</v>
      </c>
      <c r="O13" s="41">
        <v>3499.68</v>
      </c>
      <c r="P13" s="41">
        <v>3498.16</v>
      </c>
      <c r="Q13" s="41">
        <v>3489.3</v>
      </c>
      <c r="R13" s="41">
        <v>3490.43</v>
      </c>
      <c r="S13" s="41">
        <v>3579.31</v>
      </c>
      <c r="T13" s="41">
        <v>3621.94</v>
      </c>
      <c r="U13" s="41">
        <v>3526.62</v>
      </c>
      <c r="V13" s="41">
        <v>3506.32</v>
      </c>
      <c r="W13" s="41">
        <v>3488.4</v>
      </c>
      <c r="X13" s="41">
        <v>3296.54</v>
      </c>
      <c r="Y13" s="41">
        <v>3117.86</v>
      </c>
      <c r="AA13" s="49">
        <v>5</v>
      </c>
      <c r="AB13" s="41">
        <v>2934.03</v>
      </c>
      <c r="AC13" s="41">
        <v>2892.11</v>
      </c>
      <c r="AD13" s="41">
        <v>2846.78</v>
      </c>
      <c r="AE13" s="41">
        <v>2837.8</v>
      </c>
      <c r="AF13" s="41">
        <v>2898.24</v>
      </c>
      <c r="AG13" s="41">
        <v>3002.87</v>
      </c>
      <c r="AH13" s="41">
        <v>3072.05</v>
      </c>
      <c r="AI13" s="41">
        <v>3279.15</v>
      </c>
      <c r="AJ13" s="41">
        <v>3458.36</v>
      </c>
      <c r="AK13" s="41">
        <v>3530.43</v>
      </c>
      <c r="AL13" s="41">
        <v>3542.54</v>
      </c>
      <c r="AM13" s="41">
        <v>3576.15</v>
      </c>
      <c r="AN13" s="41">
        <v>3486.94</v>
      </c>
      <c r="AO13" s="41">
        <v>3484.07</v>
      </c>
      <c r="AP13" s="41">
        <v>3482.56</v>
      </c>
      <c r="AQ13" s="41">
        <v>3473.78</v>
      </c>
      <c r="AR13" s="41">
        <v>3474.91</v>
      </c>
      <c r="AS13" s="41">
        <v>3562.94</v>
      </c>
      <c r="AT13" s="41">
        <v>3605.16</v>
      </c>
      <c r="AU13" s="41">
        <v>3510.75</v>
      </c>
      <c r="AV13" s="41">
        <v>3490.65</v>
      </c>
      <c r="AW13" s="41">
        <v>3472.9</v>
      </c>
      <c r="AX13" s="41">
        <v>3282.87</v>
      </c>
      <c r="AY13" s="41">
        <v>3105.89</v>
      </c>
      <c r="BA13" s="49">
        <v>5</v>
      </c>
      <c r="BB13" s="41">
        <v>2896.77</v>
      </c>
      <c r="BC13" s="41">
        <v>2856.31</v>
      </c>
      <c r="BD13" s="41">
        <v>2812.57</v>
      </c>
      <c r="BE13" s="41">
        <v>2803.9</v>
      </c>
      <c r="BF13" s="41">
        <v>2862.23</v>
      </c>
      <c r="BG13" s="41">
        <v>2963.22</v>
      </c>
      <c r="BH13" s="41">
        <v>3029.99</v>
      </c>
      <c r="BI13" s="41">
        <v>3229.88</v>
      </c>
      <c r="BJ13" s="41">
        <v>3402.84</v>
      </c>
      <c r="BK13" s="41">
        <v>3472.4</v>
      </c>
      <c r="BL13" s="41">
        <v>3484.08</v>
      </c>
      <c r="BM13" s="41">
        <v>3516.53</v>
      </c>
      <c r="BN13" s="41">
        <v>3430.43</v>
      </c>
      <c r="BO13" s="41">
        <v>3427.65</v>
      </c>
      <c r="BP13" s="41">
        <v>3426.2</v>
      </c>
      <c r="BQ13" s="41">
        <v>3417.73</v>
      </c>
      <c r="BR13" s="41">
        <v>3418.81</v>
      </c>
      <c r="BS13" s="41">
        <v>3503.77</v>
      </c>
      <c r="BT13" s="41">
        <v>3544.53</v>
      </c>
      <c r="BU13" s="41">
        <v>3453.41</v>
      </c>
      <c r="BV13" s="41">
        <v>3434</v>
      </c>
      <c r="BW13" s="41">
        <v>3416.87</v>
      </c>
      <c r="BX13" s="41">
        <v>3233.46</v>
      </c>
      <c r="BY13" s="41">
        <v>3062.65</v>
      </c>
    </row>
    <row r="14" spans="1:77" x14ac:dyDescent="0.25">
      <c r="A14" s="49">
        <v>6</v>
      </c>
      <c r="B14" s="41">
        <v>2973.27</v>
      </c>
      <c r="C14" s="41">
        <v>2934.85</v>
      </c>
      <c r="D14" s="41">
        <v>2820.75</v>
      </c>
      <c r="E14" s="41">
        <v>2818.14</v>
      </c>
      <c r="F14" s="41">
        <v>2900.24</v>
      </c>
      <c r="G14" s="41">
        <v>2985.78</v>
      </c>
      <c r="H14" s="41">
        <v>3037.12</v>
      </c>
      <c r="I14" s="41">
        <v>3244.96</v>
      </c>
      <c r="J14" s="41">
        <v>3494.66</v>
      </c>
      <c r="K14" s="41">
        <v>3579.57</v>
      </c>
      <c r="L14" s="41">
        <v>3594.07</v>
      </c>
      <c r="M14" s="41">
        <v>3605.98</v>
      </c>
      <c r="N14" s="41">
        <v>3526.24</v>
      </c>
      <c r="O14" s="41">
        <v>3522.84</v>
      </c>
      <c r="P14" s="41">
        <v>3520.03</v>
      </c>
      <c r="Q14" s="41">
        <v>3509</v>
      </c>
      <c r="R14" s="41">
        <v>3512.24</v>
      </c>
      <c r="S14" s="41">
        <v>3613.58</v>
      </c>
      <c r="T14" s="41">
        <v>3635.35</v>
      </c>
      <c r="U14" s="41">
        <v>3601.18</v>
      </c>
      <c r="V14" s="41">
        <v>3562.17</v>
      </c>
      <c r="W14" s="41">
        <v>3526.41</v>
      </c>
      <c r="X14" s="41">
        <v>3359.26</v>
      </c>
      <c r="Y14" s="41">
        <v>3149.39</v>
      </c>
      <c r="AA14" s="49">
        <v>6</v>
      </c>
      <c r="AB14" s="41">
        <v>2962.68</v>
      </c>
      <c r="AC14" s="41">
        <v>2924.63</v>
      </c>
      <c r="AD14" s="41">
        <v>2811.62</v>
      </c>
      <c r="AE14" s="41">
        <v>2809.03</v>
      </c>
      <c r="AF14" s="41">
        <v>2890.35</v>
      </c>
      <c r="AG14" s="41">
        <v>2975.07</v>
      </c>
      <c r="AH14" s="41">
        <v>3025.92</v>
      </c>
      <c r="AI14" s="41">
        <v>3231.78</v>
      </c>
      <c r="AJ14" s="41">
        <v>3479.09</v>
      </c>
      <c r="AK14" s="41">
        <v>3563.19</v>
      </c>
      <c r="AL14" s="41">
        <v>3577.55</v>
      </c>
      <c r="AM14" s="41">
        <v>3589.35</v>
      </c>
      <c r="AN14" s="41">
        <v>3510.37</v>
      </c>
      <c r="AO14" s="41">
        <v>3507</v>
      </c>
      <c r="AP14" s="41">
        <v>3504.22</v>
      </c>
      <c r="AQ14" s="41">
        <v>3493.3</v>
      </c>
      <c r="AR14" s="41">
        <v>3496.51</v>
      </c>
      <c r="AS14" s="41">
        <v>3596.87</v>
      </c>
      <c r="AT14" s="41">
        <v>3618.44</v>
      </c>
      <c r="AU14" s="41">
        <v>3584.59</v>
      </c>
      <c r="AV14" s="41">
        <v>3545.96</v>
      </c>
      <c r="AW14" s="41">
        <v>3510.54</v>
      </c>
      <c r="AX14" s="41">
        <v>3344.99</v>
      </c>
      <c r="AY14" s="41">
        <v>3137.12</v>
      </c>
      <c r="BA14" s="49">
        <v>6</v>
      </c>
      <c r="BB14" s="41">
        <v>2924.42</v>
      </c>
      <c r="BC14" s="41">
        <v>2887.7</v>
      </c>
      <c r="BD14" s="41">
        <v>2778.63</v>
      </c>
      <c r="BE14" s="41">
        <v>2776.13</v>
      </c>
      <c r="BF14" s="41">
        <v>2854.61</v>
      </c>
      <c r="BG14" s="41">
        <v>2936.39</v>
      </c>
      <c r="BH14" s="41">
        <v>2985.46</v>
      </c>
      <c r="BI14" s="41">
        <v>3184.15</v>
      </c>
      <c r="BJ14" s="41">
        <v>3422.85</v>
      </c>
      <c r="BK14" s="41">
        <v>3504.02</v>
      </c>
      <c r="BL14" s="41">
        <v>3517.88</v>
      </c>
      <c r="BM14" s="41">
        <v>3529.27</v>
      </c>
      <c r="BN14" s="41">
        <v>3453.04</v>
      </c>
      <c r="BO14" s="41">
        <v>3449.79</v>
      </c>
      <c r="BP14" s="41">
        <v>3447.1</v>
      </c>
      <c r="BQ14" s="41">
        <v>3436.56</v>
      </c>
      <c r="BR14" s="41">
        <v>3439.66</v>
      </c>
      <c r="BS14" s="41">
        <v>3536.53</v>
      </c>
      <c r="BT14" s="41">
        <v>3557.35</v>
      </c>
      <c r="BU14" s="41">
        <v>3524.68</v>
      </c>
      <c r="BV14" s="41">
        <v>3487.39</v>
      </c>
      <c r="BW14" s="41">
        <v>3453.2</v>
      </c>
      <c r="BX14" s="41">
        <v>3293.42</v>
      </c>
      <c r="BY14" s="41">
        <v>3092.79</v>
      </c>
    </row>
    <row r="15" spans="1:77" x14ac:dyDescent="0.25">
      <c r="A15" s="49">
        <v>7</v>
      </c>
      <c r="B15" s="41">
        <v>3073.49</v>
      </c>
      <c r="C15" s="41">
        <v>3007.43</v>
      </c>
      <c r="D15" s="41">
        <v>2918.61</v>
      </c>
      <c r="E15" s="41">
        <v>2897.73</v>
      </c>
      <c r="F15" s="41">
        <v>2898.31</v>
      </c>
      <c r="G15" s="41">
        <v>2945.77</v>
      </c>
      <c r="H15" s="41">
        <v>2968.84</v>
      </c>
      <c r="I15" s="41">
        <v>3042.25</v>
      </c>
      <c r="J15" s="41">
        <v>3176.55</v>
      </c>
      <c r="K15" s="41">
        <v>3358.12</v>
      </c>
      <c r="L15" s="41">
        <v>3394.11</v>
      </c>
      <c r="M15" s="41">
        <v>3401.19</v>
      </c>
      <c r="N15" s="41">
        <v>3393.45</v>
      </c>
      <c r="O15" s="41">
        <v>3390.05</v>
      </c>
      <c r="P15" s="41">
        <v>3389.14</v>
      </c>
      <c r="Q15" s="41">
        <v>3378</v>
      </c>
      <c r="R15" s="41">
        <v>3392.34</v>
      </c>
      <c r="S15" s="41">
        <v>3529.75</v>
      </c>
      <c r="T15" s="41">
        <v>3633.61</v>
      </c>
      <c r="U15" s="41">
        <v>3598.1</v>
      </c>
      <c r="V15" s="41">
        <v>3583.37</v>
      </c>
      <c r="W15" s="41">
        <v>3413.19</v>
      </c>
      <c r="X15" s="41">
        <v>3318.83</v>
      </c>
      <c r="Y15" s="41">
        <v>3083.83</v>
      </c>
      <c r="AA15" s="49">
        <v>7</v>
      </c>
      <c r="AB15" s="41">
        <v>3061.95</v>
      </c>
      <c r="AC15" s="41">
        <v>2996.52</v>
      </c>
      <c r="AD15" s="41">
        <v>2908.54</v>
      </c>
      <c r="AE15" s="41">
        <v>2887.86</v>
      </c>
      <c r="AF15" s="41">
        <v>2888.44</v>
      </c>
      <c r="AG15" s="41">
        <v>2935.44</v>
      </c>
      <c r="AH15" s="41">
        <v>2958.29</v>
      </c>
      <c r="AI15" s="41">
        <v>3031.01</v>
      </c>
      <c r="AJ15" s="41">
        <v>3164.02</v>
      </c>
      <c r="AK15" s="41">
        <v>3343.85</v>
      </c>
      <c r="AL15" s="41">
        <v>3379.5</v>
      </c>
      <c r="AM15" s="41">
        <v>3386.52</v>
      </c>
      <c r="AN15" s="41">
        <v>3378.85</v>
      </c>
      <c r="AO15" s="41">
        <v>3375.48</v>
      </c>
      <c r="AP15" s="41">
        <v>3374.58</v>
      </c>
      <c r="AQ15" s="41">
        <v>3363.55</v>
      </c>
      <c r="AR15" s="41">
        <v>3377.75</v>
      </c>
      <c r="AS15" s="41">
        <v>3513.85</v>
      </c>
      <c r="AT15" s="41">
        <v>3616.71</v>
      </c>
      <c r="AU15" s="41">
        <v>3581.55</v>
      </c>
      <c r="AV15" s="41">
        <v>3566.95</v>
      </c>
      <c r="AW15" s="41">
        <v>3398.41</v>
      </c>
      <c r="AX15" s="41">
        <v>3304.94</v>
      </c>
      <c r="AY15" s="41">
        <v>3072.19</v>
      </c>
      <c r="BA15" s="49">
        <v>7</v>
      </c>
      <c r="BB15" s="41">
        <v>3020.24</v>
      </c>
      <c r="BC15" s="41">
        <v>2957.08</v>
      </c>
      <c r="BD15" s="41">
        <v>2872.17</v>
      </c>
      <c r="BE15" s="41">
        <v>2852.22</v>
      </c>
      <c r="BF15" s="41">
        <v>2852.77</v>
      </c>
      <c r="BG15" s="41">
        <v>2898.14</v>
      </c>
      <c r="BH15" s="41">
        <v>2920.19</v>
      </c>
      <c r="BI15" s="41">
        <v>2990.37</v>
      </c>
      <c r="BJ15" s="41">
        <v>3118.75</v>
      </c>
      <c r="BK15" s="41">
        <v>3292.32</v>
      </c>
      <c r="BL15" s="41">
        <v>3326.73</v>
      </c>
      <c r="BM15" s="41">
        <v>3333.5</v>
      </c>
      <c r="BN15" s="41">
        <v>3326.1</v>
      </c>
      <c r="BO15" s="41">
        <v>3322.85</v>
      </c>
      <c r="BP15" s="41">
        <v>3321.98</v>
      </c>
      <c r="BQ15" s="41">
        <v>3311.33</v>
      </c>
      <c r="BR15" s="41">
        <v>3325.04</v>
      </c>
      <c r="BS15" s="41">
        <v>3456.4</v>
      </c>
      <c r="BT15" s="41">
        <v>3555.68</v>
      </c>
      <c r="BU15" s="41">
        <v>3521.74</v>
      </c>
      <c r="BV15" s="41">
        <v>3507.65</v>
      </c>
      <c r="BW15" s="41">
        <v>3344.97</v>
      </c>
      <c r="BX15" s="41">
        <v>3254.77</v>
      </c>
      <c r="BY15" s="41">
        <v>3030.12</v>
      </c>
    </row>
    <row r="16" spans="1:77" x14ac:dyDescent="0.25">
      <c r="A16" s="49">
        <v>8</v>
      </c>
      <c r="B16" s="41">
        <v>3018.46</v>
      </c>
      <c r="C16" s="41">
        <v>2952.25</v>
      </c>
      <c r="D16" s="41">
        <v>2820.6</v>
      </c>
      <c r="E16" s="41">
        <v>2795.41</v>
      </c>
      <c r="F16" s="41">
        <v>2819.29</v>
      </c>
      <c r="G16" s="41">
        <v>2894.34</v>
      </c>
      <c r="H16" s="41">
        <v>2931.26</v>
      </c>
      <c r="I16" s="41">
        <v>2945.76</v>
      </c>
      <c r="J16" s="41">
        <v>3009.26</v>
      </c>
      <c r="K16" s="41">
        <v>3231.24</v>
      </c>
      <c r="L16" s="41">
        <v>3287.75</v>
      </c>
      <c r="M16" s="41">
        <v>3292.77</v>
      </c>
      <c r="N16" s="41">
        <v>3287.33</v>
      </c>
      <c r="O16" s="41">
        <v>3284.71</v>
      </c>
      <c r="P16" s="41">
        <v>3287.11</v>
      </c>
      <c r="Q16" s="41">
        <v>3293.6</v>
      </c>
      <c r="R16" s="41">
        <v>3317.44</v>
      </c>
      <c r="S16" s="41">
        <v>3533.54</v>
      </c>
      <c r="T16" s="41">
        <v>3595.73</v>
      </c>
      <c r="U16" s="41">
        <v>3566.71</v>
      </c>
      <c r="V16" s="41">
        <v>3403.65</v>
      </c>
      <c r="W16" s="41">
        <v>3340.07</v>
      </c>
      <c r="X16" s="41">
        <v>3236.38</v>
      </c>
      <c r="Y16" s="41">
        <v>3029.66</v>
      </c>
      <c r="AA16" s="49">
        <v>8</v>
      </c>
      <c r="AB16" s="41">
        <v>3007.44</v>
      </c>
      <c r="AC16" s="41">
        <v>2941.87</v>
      </c>
      <c r="AD16" s="41">
        <v>2811.47</v>
      </c>
      <c r="AE16" s="41">
        <v>2786.52</v>
      </c>
      <c r="AF16" s="41">
        <v>2810.17</v>
      </c>
      <c r="AG16" s="41">
        <v>2884.51</v>
      </c>
      <c r="AH16" s="41">
        <v>2921.07</v>
      </c>
      <c r="AI16" s="41">
        <v>2935.43</v>
      </c>
      <c r="AJ16" s="41">
        <v>2998.33</v>
      </c>
      <c r="AK16" s="41">
        <v>3218.19</v>
      </c>
      <c r="AL16" s="41">
        <v>3274.16</v>
      </c>
      <c r="AM16" s="41">
        <v>3279.13</v>
      </c>
      <c r="AN16" s="41">
        <v>3273.74</v>
      </c>
      <c r="AO16" s="41">
        <v>3271.15</v>
      </c>
      <c r="AP16" s="41">
        <v>3273.53</v>
      </c>
      <c r="AQ16" s="41">
        <v>3279.95</v>
      </c>
      <c r="AR16" s="41">
        <v>3303.56</v>
      </c>
      <c r="AS16" s="41">
        <v>3517.6</v>
      </c>
      <c r="AT16" s="41">
        <v>3579.2</v>
      </c>
      <c r="AU16" s="41">
        <v>3550.45</v>
      </c>
      <c r="AV16" s="41">
        <v>3388.95</v>
      </c>
      <c r="AW16" s="41">
        <v>3325.98</v>
      </c>
      <c r="AX16" s="41">
        <v>3223.28</v>
      </c>
      <c r="AY16" s="41">
        <v>3018.53</v>
      </c>
      <c r="BA16" s="49">
        <v>8</v>
      </c>
      <c r="BB16" s="41">
        <v>2967.63</v>
      </c>
      <c r="BC16" s="41">
        <v>2904.34</v>
      </c>
      <c r="BD16" s="41">
        <v>2778.48</v>
      </c>
      <c r="BE16" s="41">
        <v>2754.4</v>
      </c>
      <c r="BF16" s="41">
        <v>2777.23</v>
      </c>
      <c r="BG16" s="41">
        <v>2848.98</v>
      </c>
      <c r="BH16" s="41">
        <v>2884.27</v>
      </c>
      <c r="BI16" s="41">
        <v>2898.13</v>
      </c>
      <c r="BJ16" s="41">
        <v>2958.83</v>
      </c>
      <c r="BK16" s="41">
        <v>3171.04</v>
      </c>
      <c r="BL16" s="41">
        <v>3225.05</v>
      </c>
      <c r="BM16" s="41">
        <v>3229.85</v>
      </c>
      <c r="BN16" s="41">
        <v>3224.65</v>
      </c>
      <c r="BO16" s="41">
        <v>3222.15</v>
      </c>
      <c r="BP16" s="41">
        <v>3224.45</v>
      </c>
      <c r="BQ16" s="41">
        <v>3230.65</v>
      </c>
      <c r="BR16" s="41">
        <v>3253.43</v>
      </c>
      <c r="BS16" s="41">
        <v>3460.02</v>
      </c>
      <c r="BT16" s="41">
        <v>3519.47</v>
      </c>
      <c r="BU16" s="41">
        <v>3491.72</v>
      </c>
      <c r="BV16" s="41">
        <v>3335.85</v>
      </c>
      <c r="BW16" s="41">
        <v>3275.07</v>
      </c>
      <c r="BX16" s="41">
        <v>3175.95</v>
      </c>
      <c r="BY16" s="41">
        <v>2978.33</v>
      </c>
    </row>
    <row r="17" spans="1:77" x14ac:dyDescent="0.25">
      <c r="A17" s="49">
        <v>9</v>
      </c>
      <c r="B17" s="41">
        <v>2946.44</v>
      </c>
      <c r="C17" s="41">
        <v>2877.04</v>
      </c>
      <c r="D17" s="41">
        <v>2783.82</v>
      </c>
      <c r="E17" s="41">
        <v>2784.9</v>
      </c>
      <c r="F17" s="41">
        <v>2828.05</v>
      </c>
      <c r="G17" s="41">
        <v>2872.73</v>
      </c>
      <c r="H17" s="41">
        <v>2989.15</v>
      </c>
      <c r="I17" s="41">
        <v>3323.71</v>
      </c>
      <c r="J17" s="41">
        <v>3486.49</v>
      </c>
      <c r="K17" s="41">
        <v>3521.97</v>
      </c>
      <c r="L17" s="41">
        <v>3518.63</v>
      </c>
      <c r="M17" s="41">
        <v>3541.46</v>
      </c>
      <c r="N17" s="41">
        <v>3500.64</v>
      </c>
      <c r="O17" s="41">
        <v>3502.76</v>
      </c>
      <c r="P17" s="41">
        <v>3498.55</v>
      </c>
      <c r="Q17" s="41">
        <v>3482.51</v>
      </c>
      <c r="R17" s="41">
        <v>3488.78</v>
      </c>
      <c r="S17" s="41">
        <v>3517.01</v>
      </c>
      <c r="T17" s="41">
        <v>3530.46</v>
      </c>
      <c r="U17" s="41">
        <v>3509.35</v>
      </c>
      <c r="V17" s="41">
        <v>3496.86</v>
      </c>
      <c r="W17" s="41">
        <v>3425.49</v>
      </c>
      <c r="X17" s="41">
        <v>3216.8</v>
      </c>
      <c r="Y17" s="41">
        <v>3026.91</v>
      </c>
      <c r="AA17" s="49">
        <v>9</v>
      </c>
      <c r="AB17" s="41">
        <v>2936.11</v>
      </c>
      <c r="AC17" s="41">
        <v>2867.37</v>
      </c>
      <c r="AD17" s="41">
        <v>2775.05</v>
      </c>
      <c r="AE17" s="41">
        <v>2776.11</v>
      </c>
      <c r="AF17" s="41">
        <v>2818.85</v>
      </c>
      <c r="AG17" s="41">
        <v>2863.1</v>
      </c>
      <c r="AH17" s="41">
        <v>2978.41</v>
      </c>
      <c r="AI17" s="41">
        <v>3309.78</v>
      </c>
      <c r="AJ17" s="41">
        <v>3471</v>
      </c>
      <c r="AK17" s="41">
        <v>3506.14</v>
      </c>
      <c r="AL17" s="41">
        <v>3502.84</v>
      </c>
      <c r="AM17" s="41">
        <v>3525.45</v>
      </c>
      <c r="AN17" s="41">
        <v>3485.02</v>
      </c>
      <c r="AO17" s="41">
        <v>3487.12</v>
      </c>
      <c r="AP17" s="41">
        <v>3482.94</v>
      </c>
      <c r="AQ17" s="41">
        <v>3467.06</v>
      </c>
      <c r="AR17" s="41">
        <v>3473.27</v>
      </c>
      <c r="AS17" s="41">
        <v>3501.23</v>
      </c>
      <c r="AT17" s="41">
        <v>3514.55</v>
      </c>
      <c r="AU17" s="41">
        <v>3493.64</v>
      </c>
      <c r="AV17" s="41">
        <v>3481.27</v>
      </c>
      <c r="AW17" s="41">
        <v>3410.59</v>
      </c>
      <c r="AX17" s="41">
        <v>3203.89</v>
      </c>
      <c r="AY17" s="41">
        <v>3015.81</v>
      </c>
      <c r="BA17" s="49">
        <v>9</v>
      </c>
      <c r="BB17" s="41">
        <v>2898.78</v>
      </c>
      <c r="BC17" s="41">
        <v>2832.44</v>
      </c>
      <c r="BD17" s="41">
        <v>2743.33</v>
      </c>
      <c r="BE17" s="41">
        <v>2744.36</v>
      </c>
      <c r="BF17" s="41">
        <v>2785.61</v>
      </c>
      <c r="BG17" s="41">
        <v>2828.31</v>
      </c>
      <c r="BH17" s="41">
        <v>2939.61</v>
      </c>
      <c r="BI17" s="41">
        <v>3259.44</v>
      </c>
      <c r="BJ17" s="41">
        <v>3415.04</v>
      </c>
      <c r="BK17" s="41">
        <v>3448.95</v>
      </c>
      <c r="BL17" s="41">
        <v>3445.77</v>
      </c>
      <c r="BM17" s="41">
        <v>3467.59</v>
      </c>
      <c r="BN17" s="41">
        <v>3428.57</v>
      </c>
      <c r="BO17" s="41">
        <v>3430.6</v>
      </c>
      <c r="BP17" s="41">
        <v>3426.57</v>
      </c>
      <c r="BQ17" s="41">
        <v>3411.23</v>
      </c>
      <c r="BR17" s="41">
        <v>3417.23</v>
      </c>
      <c r="BS17" s="41">
        <v>3444.22</v>
      </c>
      <c r="BT17" s="41">
        <v>3457.07</v>
      </c>
      <c r="BU17" s="41">
        <v>3436.89</v>
      </c>
      <c r="BV17" s="41">
        <v>3424.95</v>
      </c>
      <c r="BW17" s="41">
        <v>3356.73</v>
      </c>
      <c r="BX17" s="41">
        <v>3157.23</v>
      </c>
      <c r="BY17" s="41">
        <v>2975.7</v>
      </c>
    </row>
    <row r="18" spans="1:77" x14ac:dyDescent="0.25">
      <c r="A18" s="49">
        <v>10</v>
      </c>
      <c r="B18" s="41">
        <v>2837.2</v>
      </c>
      <c r="C18" s="41">
        <v>2745.34</v>
      </c>
      <c r="D18" s="41">
        <v>2645.99</v>
      </c>
      <c r="E18" s="41">
        <v>2639.02</v>
      </c>
      <c r="F18" s="41">
        <v>2731.43</v>
      </c>
      <c r="G18" s="41">
        <v>2856.53</v>
      </c>
      <c r="H18" s="41">
        <v>2907.94</v>
      </c>
      <c r="I18" s="41">
        <v>3223.23</v>
      </c>
      <c r="J18" s="41">
        <v>3476.64</v>
      </c>
      <c r="K18" s="41">
        <v>3516.58</v>
      </c>
      <c r="L18" s="41">
        <v>3527.49</v>
      </c>
      <c r="M18" s="41">
        <v>3535.22</v>
      </c>
      <c r="N18" s="41">
        <v>3511.63</v>
      </c>
      <c r="O18" s="41">
        <v>3511.59</v>
      </c>
      <c r="P18" s="41">
        <v>3510.94</v>
      </c>
      <c r="Q18" s="41">
        <v>3504.57</v>
      </c>
      <c r="R18" s="41">
        <v>3504.54</v>
      </c>
      <c r="S18" s="41">
        <v>3535.91</v>
      </c>
      <c r="T18" s="41">
        <v>3542.44</v>
      </c>
      <c r="U18" s="41">
        <v>3532.77</v>
      </c>
      <c r="V18" s="41">
        <v>3523.89</v>
      </c>
      <c r="W18" s="41">
        <v>3480.84</v>
      </c>
      <c r="X18" s="41">
        <v>3224.94</v>
      </c>
      <c r="Y18" s="41">
        <v>2972.45</v>
      </c>
      <c r="AA18" s="49">
        <v>10</v>
      </c>
      <c r="AB18" s="41">
        <v>2827.91</v>
      </c>
      <c r="AC18" s="41">
        <v>2736.93</v>
      </c>
      <c r="AD18" s="41">
        <v>2638.53</v>
      </c>
      <c r="AE18" s="41">
        <v>2631.62</v>
      </c>
      <c r="AF18" s="41">
        <v>2723.15</v>
      </c>
      <c r="AG18" s="41">
        <v>2847.05</v>
      </c>
      <c r="AH18" s="41">
        <v>2897.98</v>
      </c>
      <c r="AI18" s="41">
        <v>3210.25</v>
      </c>
      <c r="AJ18" s="41">
        <v>3461.24</v>
      </c>
      <c r="AK18" s="41">
        <v>3500.81</v>
      </c>
      <c r="AL18" s="41">
        <v>3511.61</v>
      </c>
      <c r="AM18" s="41">
        <v>3519.26</v>
      </c>
      <c r="AN18" s="41">
        <v>3495.9</v>
      </c>
      <c r="AO18" s="41">
        <v>3495.87</v>
      </c>
      <c r="AP18" s="41">
        <v>3495.22</v>
      </c>
      <c r="AQ18" s="41">
        <v>3488.91</v>
      </c>
      <c r="AR18" s="41">
        <v>3488.88</v>
      </c>
      <c r="AS18" s="41">
        <v>3519.95</v>
      </c>
      <c r="AT18" s="41">
        <v>3526.41</v>
      </c>
      <c r="AU18" s="41">
        <v>3516.84</v>
      </c>
      <c r="AV18" s="41">
        <v>3508.05</v>
      </c>
      <c r="AW18" s="41">
        <v>3465.41</v>
      </c>
      <c r="AX18" s="41">
        <v>3211.95</v>
      </c>
      <c r="AY18" s="41">
        <v>2961.87</v>
      </c>
      <c r="BA18" s="49">
        <v>10</v>
      </c>
      <c r="BB18" s="41">
        <v>2794.35</v>
      </c>
      <c r="BC18" s="41">
        <v>2706.54</v>
      </c>
      <c r="BD18" s="41">
        <v>2611.56</v>
      </c>
      <c r="BE18" s="41">
        <v>2604.9</v>
      </c>
      <c r="BF18" s="41">
        <v>2693.24</v>
      </c>
      <c r="BG18" s="41">
        <v>2812.83</v>
      </c>
      <c r="BH18" s="41">
        <v>2861.98</v>
      </c>
      <c r="BI18" s="41">
        <v>3163.38</v>
      </c>
      <c r="BJ18" s="41">
        <v>3405.62</v>
      </c>
      <c r="BK18" s="41">
        <v>3443.81</v>
      </c>
      <c r="BL18" s="41">
        <v>3454.23</v>
      </c>
      <c r="BM18" s="41">
        <v>3461.62</v>
      </c>
      <c r="BN18" s="41">
        <v>3439.07</v>
      </c>
      <c r="BO18" s="41">
        <v>3439.04</v>
      </c>
      <c r="BP18" s="41">
        <v>3438.41</v>
      </c>
      <c r="BQ18" s="41">
        <v>3432.32</v>
      </c>
      <c r="BR18" s="41">
        <v>3432.3</v>
      </c>
      <c r="BS18" s="41">
        <v>3462.28</v>
      </c>
      <c r="BT18" s="41">
        <v>3468.52</v>
      </c>
      <c r="BU18" s="41">
        <v>3459.28</v>
      </c>
      <c r="BV18" s="41">
        <v>3450.8</v>
      </c>
      <c r="BW18" s="41">
        <v>3409.64</v>
      </c>
      <c r="BX18" s="41">
        <v>3165.01</v>
      </c>
      <c r="BY18" s="41">
        <v>2923.64</v>
      </c>
    </row>
    <row r="19" spans="1:77" x14ac:dyDescent="0.25">
      <c r="A19" s="49">
        <v>11</v>
      </c>
      <c r="B19" s="41">
        <v>2882.5</v>
      </c>
      <c r="C19" s="41">
        <v>2769.84</v>
      </c>
      <c r="D19" s="41">
        <v>2703.91</v>
      </c>
      <c r="E19" s="41">
        <v>2686.56</v>
      </c>
      <c r="F19" s="41">
        <v>2737.61</v>
      </c>
      <c r="G19" s="41">
        <v>2872.69</v>
      </c>
      <c r="H19" s="41">
        <v>2918.81</v>
      </c>
      <c r="I19" s="41">
        <v>3237.08</v>
      </c>
      <c r="J19" s="41">
        <v>3455.73</v>
      </c>
      <c r="K19" s="41">
        <v>3518.66</v>
      </c>
      <c r="L19" s="41">
        <v>3524.65</v>
      </c>
      <c r="M19" s="41">
        <v>3526.1</v>
      </c>
      <c r="N19" s="41">
        <v>3497.79</v>
      </c>
      <c r="O19" s="41">
        <v>3501.53</v>
      </c>
      <c r="P19" s="41">
        <v>3504.32</v>
      </c>
      <c r="Q19" s="41">
        <v>3496.75</v>
      </c>
      <c r="R19" s="41">
        <v>3498.74</v>
      </c>
      <c r="S19" s="41">
        <v>3536.97</v>
      </c>
      <c r="T19" s="41">
        <v>3545.58</v>
      </c>
      <c r="U19" s="41">
        <v>3530.42</v>
      </c>
      <c r="V19" s="41">
        <v>3521.74</v>
      </c>
      <c r="W19" s="41">
        <v>3491.61</v>
      </c>
      <c r="X19" s="41">
        <v>3234.78</v>
      </c>
      <c r="Y19" s="41">
        <v>2982.18</v>
      </c>
      <c r="AA19" s="49">
        <v>11</v>
      </c>
      <c r="AB19" s="41">
        <v>2872.78</v>
      </c>
      <c r="AC19" s="41">
        <v>2761.19</v>
      </c>
      <c r="AD19" s="41">
        <v>2695.9</v>
      </c>
      <c r="AE19" s="41">
        <v>2678.71</v>
      </c>
      <c r="AF19" s="41">
        <v>2729.27</v>
      </c>
      <c r="AG19" s="41">
        <v>2863.06</v>
      </c>
      <c r="AH19" s="41">
        <v>2908.75</v>
      </c>
      <c r="AI19" s="41">
        <v>3223.97</v>
      </c>
      <c r="AJ19" s="41">
        <v>3440.54</v>
      </c>
      <c r="AK19" s="41">
        <v>3502.86</v>
      </c>
      <c r="AL19" s="41">
        <v>3508.8</v>
      </c>
      <c r="AM19" s="41">
        <v>3510.24</v>
      </c>
      <c r="AN19" s="41">
        <v>3482.19</v>
      </c>
      <c r="AO19" s="41">
        <v>3485.9</v>
      </c>
      <c r="AP19" s="41">
        <v>3488.66</v>
      </c>
      <c r="AQ19" s="41">
        <v>3481.16</v>
      </c>
      <c r="AR19" s="41">
        <v>3483.14</v>
      </c>
      <c r="AS19" s="41">
        <v>3521</v>
      </c>
      <c r="AT19" s="41">
        <v>3529.52</v>
      </c>
      <c r="AU19" s="41">
        <v>3514.51</v>
      </c>
      <c r="AV19" s="41">
        <v>3505.91</v>
      </c>
      <c r="AW19" s="41">
        <v>3476.07</v>
      </c>
      <c r="AX19" s="41">
        <v>3221.69</v>
      </c>
      <c r="AY19" s="41">
        <v>2971.5</v>
      </c>
      <c r="BA19" s="49">
        <v>11</v>
      </c>
      <c r="BB19" s="41">
        <v>2837.65</v>
      </c>
      <c r="BC19" s="41">
        <v>2729.95</v>
      </c>
      <c r="BD19" s="41">
        <v>2666.93</v>
      </c>
      <c r="BE19" s="41">
        <v>2650.34</v>
      </c>
      <c r="BF19" s="41">
        <v>2699.15</v>
      </c>
      <c r="BG19" s="41">
        <v>2828.28</v>
      </c>
      <c r="BH19" s="41">
        <v>2872.37</v>
      </c>
      <c r="BI19" s="41">
        <v>3176.62</v>
      </c>
      <c r="BJ19" s="41">
        <v>3385.64</v>
      </c>
      <c r="BK19" s="41">
        <v>3445.79</v>
      </c>
      <c r="BL19" s="41">
        <v>3451.52</v>
      </c>
      <c r="BM19" s="41">
        <v>3452.91</v>
      </c>
      <c r="BN19" s="41">
        <v>3425.84</v>
      </c>
      <c r="BO19" s="41">
        <v>3429.42</v>
      </c>
      <c r="BP19" s="41">
        <v>3432.08</v>
      </c>
      <c r="BQ19" s="41">
        <v>3424.84</v>
      </c>
      <c r="BR19" s="41">
        <v>3426.75</v>
      </c>
      <c r="BS19" s="41">
        <v>3463.3</v>
      </c>
      <c r="BT19" s="41">
        <v>3471.53</v>
      </c>
      <c r="BU19" s="41">
        <v>3457.04</v>
      </c>
      <c r="BV19" s="41">
        <v>3448.74</v>
      </c>
      <c r="BW19" s="41">
        <v>3419.94</v>
      </c>
      <c r="BX19" s="41">
        <v>3174.42</v>
      </c>
      <c r="BY19" s="41">
        <v>2932.94</v>
      </c>
    </row>
    <row r="20" spans="1:77" x14ac:dyDescent="0.25">
      <c r="A20" s="49">
        <v>12</v>
      </c>
      <c r="B20" s="41">
        <v>2812.64</v>
      </c>
      <c r="C20" s="41">
        <v>2698.15</v>
      </c>
      <c r="D20" s="41">
        <v>2493.6799999999998</v>
      </c>
      <c r="E20" s="41">
        <v>2544.66</v>
      </c>
      <c r="F20" s="41">
        <v>2614.8200000000002</v>
      </c>
      <c r="G20" s="41">
        <v>2831.7</v>
      </c>
      <c r="H20" s="41">
        <v>2915.18</v>
      </c>
      <c r="I20" s="41">
        <v>3243.85</v>
      </c>
      <c r="J20" s="41">
        <v>3451.84</v>
      </c>
      <c r="K20" s="41">
        <v>3526.9</v>
      </c>
      <c r="L20" s="41">
        <v>3531.99</v>
      </c>
      <c r="M20" s="41">
        <v>3535.58</v>
      </c>
      <c r="N20" s="41">
        <v>3505.29</v>
      </c>
      <c r="O20" s="41">
        <v>3505.13</v>
      </c>
      <c r="P20" s="41">
        <v>3510.86</v>
      </c>
      <c r="Q20" s="41">
        <v>3499.35</v>
      </c>
      <c r="R20" s="41">
        <v>3504.27</v>
      </c>
      <c r="S20" s="41">
        <v>3549.8</v>
      </c>
      <c r="T20" s="41">
        <v>3554.07</v>
      </c>
      <c r="U20" s="41">
        <v>3536.35</v>
      </c>
      <c r="V20" s="41">
        <v>3522.91</v>
      </c>
      <c r="W20" s="41">
        <v>3498.9</v>
      </c>
      <c r="X20" s="41">
        <v>3385.7</v>
      </c>
      <c r="Y20" s="41">
        <v>3003.52</v>
      </c>
      <c r="AA20" s="49">
        <v>12</v>
      </c>
      <c r="AB20" s="41">
        <v>2803.58</v>
      </c>
      <c r="AC20" s="41">
        <v>2690.19</v>
      </c>
      <c r="AD20" s="41">
        <v>2487.67</v>
      </c>
      <c r="AE20" s="41">
        <v>2538.17</v>
      </c>
      <c r="AF20" s="41">
        <v>2607.65</v>
      </c>
      <c r="AG20" s="41">
        <v>2822.47</v>
      </c>
      <c r="AH20" s="41">
        <v>2905.14</v>
      </c>
      <c r="AI20" s="41">
        <v>3230.68</v>
      </c>
      <c r="AJ20" s="41">
        <v>3436.68</v>
      </c>
      <c r="AK20" s="41">
        <v>3511.02</v>
      </c>
      <c r="AL20" s="41">
        <v>3516.06</v>
      </c>
      <c r="AM20" s="41">
        <v>3519.62</v>
      </c>
      <c r="AN20" s="41">
        <v>3489.62</v>
      </c>
      <c r="AO20" s="41">
        <v>3489.47</v>
      </c>
      <c r="AP20" s="41">
        <v>3495.14</v>
      </c>
      <c r="AQ20" s="41">
        <v>3483.74</v>
      </c>
      <c r="AR20" s="41">
        <v>3488.61</v>
      </c>
      <c r="AS20" s="41">
        <v>3533.71</v>
      </c>
      <c r="AT20" s="41">
        <v>3537.93</v>
      </c>
      <c r="AU20" s="41">
        <v>3520.39</v>
      </c>
      <c r="AV20" s="41">
        <v>3507.07</v>
      </c>
      <c r="AW20" s="41">
        <v>3483.29</v>
      </c>
      <c r="AX20" s="41">
        <v>3371.17</v>
      </c>
      <c r="AY20" s="41">
        <v>2992.64</v>
      </c>
      <c r="BA20" s="49">
        <v>12</v>
      </c>
      <c r="BB20" s="41">
        <v>2770.87</v>
      </c>
      <c r="BC20" s="41">
        <v>2661.43</v>
      </c>
      <c r="BD20" s="41">
        <v>2465.96</v>
      </c>
      <c r="BE20" s="41">
        <v>2514.6999999999998</v>
      </c>
      <c r="BF20" s="41">
        <v>2581.7600000000002</v>
      </c>
      <c r="BG20" s="41">
        <v>2789.1</v>
      </c>
      <c r="BH20" s="41">
        <v>2868.89</v>
      </c>
      <c r="BI20" s="41">
        <v>3183.09</v>
      </c>
      <c r="BJ20" s="41">
        <v>3381.91</v>
      </c>
      <c r="BK20" s="41">
        <v>3453.67</v>
      </c>
      <c r="BL20" s="41">
        <v>3458.53</v>
      </c>
      <c r="BM20" s="41">
        <v>3461.97</v>
      </c>
      <c r="BN20" s="41">
        <v>3433.01</v>
      </c>
      <c r="BO20" s="41">
        <v>3432.86</v>
      </c>
      <c r="BP20" s="41">
        <v>3438.34</v>
      </c>
      <c r="BQ20" s="41">
        <v>3427.34</v>
      </c>
      <c r="BR20" s="41">
        <v>3432.04</v>
      </c>
      <c r="BS20" s="41">
        <v>3475.57</v>
      </c>
      <c r="BT20" s="41">
        <v>3479.64</v>
      </c>
      <c r="BU20" s="41">
        <v>3462.71</v>
      </c>
      <c r="BV20" s="41">
        <v>3449.85</v>
      </c>
      <c r="BW20" s="41">
        <v>3426.9</v>
      </c>
      <c r="BX20" s="41">
        <v>3318.69</v>
      </c>
      <c r="BY20" s="41">
        <v>2953.35</v>
      </c>
    </row>
    <row r="21" spans="1:77" x14ac:dyDescent="0.25">
      <c r="A21" s="49">
        <v>13</v>
      </c>
      <c r="B21" s="41">
        <v>2972.41</v>
      </c>
      <c r="C21" s="41">
        <v>2901.98</v>
      </c>
      <c r="D21" s="41">
        <v>2820.37</v>
      </c>
      <c r="E21" s="41">
        <v>2806.05</v>
      </c>
      <c r="F21" s="41">
        <v>2825.17</v>
      </c>
      <c r="G21" s="41">
        <v>2926.16</v>
      </c>
      <c r="H21" s="41">
        <v>3068.63</v>
      </c>
      <c r="I21" s="41">
        <v>3320.06</v>
      </c>
      <c r="J21" s="41">
        <v>3493.25</v>
      </c>
      <c r="K21" s="41">
        <v>3540.8</v>
      </c>
      <c r="L21" s="41">
        <v>3548.33</v>
      </c>
      <c r="M21" s="41">
        <v>3549.67</v>
      </c>
      <c r="N21" s="41">
        <v>3524.35</v>
      </c>
      <c r="O21" s="41">
        <v>3527.62</v>
      </c>
      <c r="P21" s="41">
        <v>3526.25</v>
      </c>
      <c r="Q21" s="41">
        <v>3516.4</v>
      </c>
      <c r="R21" s="41">
        <v>3528.82</v>
      </c>
      <c r="S21" s="41">
        <v>3547.73</v>
      </c>
      <c r="T21" s="41">
        <v>3546.72</v>
      </c>
      <c r="U21" s="41">
        <v>3535.64</v>
      </c>
      <c r="V21" s="41">
        <v>3526.55</v>
      </c>
      <c r="W21" s="41">
        <v>3456.21</v>
      </c>
      <c r="X21" s="41">
        <v>3288.87</v>
      </c>
      <c r="Y21" s="41">
        <v>3055.66</v>
      </c>
      <c r="AA21" s="49">
        <v>13</v>
      </c>
      <c r="AB21" s="41">
        <v>2961.83</v>
      </c>
      <c r="AC21" s="41">
        <v>2892.07</v>
      </c>
      <c r="AD21" s="41">
        <v>2811.24</v>
      </c>
      <c r="AE21" s="41">
        <v>2797.06</v>
      </c>
      <c r="AF21" s="41">
        <v>2816</v>
      </c>
      <c r="AG21" s="41">
        <v>2916.02</v>
      </c>
      <c r="AH21" s="41">
        <v>3057.13</v>
      </c>
      <c r="AI21" s="41">
        <v>3306.17</v>
      </c>
      <c r="AJ21" s="41">
        <v>3477.7</v>
      </c>
      <c r="AK21" s="41">
        <v>3524.8</v>
      </c>
      <c r="AL21" s="41">
        <v>3532.25</v>
      </c>
      <c r="AM21" s="41">
        <v>3533.58</v>
      </c>
      <c r="AN21" s="41">
        <v>3508.5</v>
      </c>
      <c r="AO21" s="41">
        <v>3511.74</v>
      </c>
      <c r="AP21" s="41">
        <v>3510.38</v>
      </c>
      <c r="AQ21" s="41">
        <v>3500.63</v>
      </c>
      <c r="AR21" s="41">
        <v>3512.93</v>
      </c>
      <c r="AS21" s="41">
        <v>3531.66</v>
      </c>
      <c r="AT21" s="41">
        <v>3530.66</v>
      </c>
      <c r="AU21" s="41">
        <v>3519.68</v>
      </c>
      <c r="AV21" s="41">
        <v>3510.67</v>
      </c>
      <c r="AW21" s="41">
        <v>3441.01</v>
      </c>
      <c r="AX21" s="41">
        <v>3275.27</v>
      </c>
      <c r="AY21" s="41">
        <v>3044.29</v>
      </c>
      <c r="BA21" s="49">
        <v>13</v>
      </c>
      <c r="BB21" s="41">
        <v>2923.6</v>
      </c>
      <c r="BC21" s="41">
        <v>2856.28</v>
      </c>
      <c r="BD21" s="41">
        <v>2778.26</v>
      </c>
      <c r="BE21" s="41">
        <v>2764.57</v>
      </c>
      <c r="BF21" s="41">
        <v>2782.85</v>
      </c>
      <c r="BG21" s="41">
        <v>2879.39</v>
      </c>
      <c r="BH21" s="41">
        <v>3015.59</v>
      </c>
      <c r="BI21" s="41">
        <v>3255.95</v>
      </c>
      <c r="BJ21" s="41">
        <v>3421.51</v>
      </c>
      <c r="BK21" s="41">
        <v>3466.96</v>
      </c>
      <c r="BL21" s="41">
        <v>3474.16</v>
      </c>
      <c r="BM21" s="41">
        <v>3475.44</v>
      </c>
      <c r="BN21" s="41">
        <v>3451.23</v>
      </c>
      <c r="BO21" s="41">
        <v>3454.36</v>
      </c>
      <c r="BP21" s="41">
        <v>3453.05</v>
      </c>
      <c r="BQ21" s="41">
        <v>3443.63</v>
      </c>
      <c r="BR21" s="41">
        <v>3455.51</v>
      </c>
      <c r="BS21" s="41">
        <v>3473.58</v>
      </c>
      <c r="BT21" s="41">
        <v>3472.62</v>
      </c>
      <c r="BU21" s="41">
        <v>3462.02</v>
      </c>
      <c r="BV21" s="41">
        <v>3453.33</v>
      </c>
      <c r="BW21" s="41">
        <v>3386.1</v>
      </c>
      <c r="BX21" s="41">
        <v>3226.13</v>
      </c>
      <c r="BY21" s="41">
        <v>3003.19</v>
      </c>
    </row>
    <row r="22" spans="1:77" x14ac:dyDescent="0.25">
      <c r="A22" s="49">
        <v>14</v>
      </c>
      <c r="B22" s="41">
        <v>2972.17</v>
      </c>
      <c r="C22" s="41">
        <v>2925.63</v>
      </c>
      <c r="D22" s="41">
        <v>2845.38</v>
      </c>
      <c r="E22" s="41">
        <v>2830.89</v>
      </c>
      <c r="F22" s="41">
        <v>2832.69</v>
      </c>
      <c r="G22" s="41">
        <v>2914.42</v>
      </c>
      <c r="H22" s="41">
        <v>2957.21</v>
      </c>
      <c r="I22" s="41">
        <v>3094.76</v>
      </c>
      <c r="J22" s="41">
        <v>3419.36</v>
      </c>
      <c r="K22" s="41">
        <v>3462.4</v>
      </c>
      <c r="L22" s="41">
        <v>3490.56</v>
      </c>
      <c r="M22" s="41">
        <v>3494.81</v>
      </c>
      <c r="N22" s="41">
        <v>3486.96</v>
      </c>
      <c r="O22" s="41">
        <v>3480.28</v>
      </c>
      <c r="P22" s="41">
        <v>3482.64</v>
      </c>
      <c r="Q22" s="41">
        <v>3473.11</v>
      </c>
      <c r="R22" s="41">
        <v>3498.38</v>
      </c>
      <c r="S22" s="41">
        <v>3531.28</v>
      </c>
      <c r="T22" s="41">
        <v>3531.96</v>
      </c>
      <c r="U22" s="41">
        <v>3518.13</v>
      </c>
      <c r="V22" s="41">
        <v>3515.3</v>
      </c>
      <c r="W22" s="41">
        <v>3489.85</v>
      </c>
      <c r="X22" s="41">
        <v>3315.86</v>
      </c>
      <c r="Y22" s="41">
        <v>3086.68</v>
      </c>
      <c r="AA22" s="49">
        <v>14</v>
      </c>
      <c r="AB22" s="41">
        <v>2961.59</v>
      </c>
      <c r="AC22" s="41">
        <v>2915.49</v>
      </c>
      <c r="AD22" s="41">
        <v>2836.02</v>
      </c>
      <c r="AE22" s="41">
        <v>2821.66</v>
      </c>
      <c r="AF22" s="41">
        <v>2823.44</v>
      </c>
      <c r="AG22" s="41">
        <v>2904.39</v>
      </c>
      <c r="AH22" s="41">
        <v>2946.77</v>
      </c>
      <c r="AI22" s="41">
        <v>3083.01</v>
      </c>
      <c r="AJ22" s="41">
        <v>3404.51</v>
      </c>
      <c r="AK22" s="41">
        <v>3447.14</v>
      </c>
      <c r="AL22" s="41">
        <v>3475.03</v>
      </c>
      <c r="AM22" s="41">
        <v>3479.24</v>
      </c>
      <c r="AN22" s="41">
        <v>3471.47</v>
      </c>
      <c r="AO22" s="41">
        <v>3464.85</v>
      </c>
      <c r="AP22" s="41">
        <v>3467.19</v>
      </c>
      <c r="AQ22" s="41">
        <v>3457.75</v>
      </c>
      <c r="AR22" s="41">
        <v>3482.78</v>
      </c>
      <c r="AS22" s="41">
        <v>3515.37</v>
      </c>
      <c r="AT22" s="41">
        <v>3516.04</v>
      </c>
      <c r="AU22" s="41">
        <v>3502.34</v>
      </c>
      <c r="AV22" s="41">
        <v>3499.54</v>
      </c>
      <c r="AW22" s="41">
        <v>3474.33</v>
      </c>
      <c r="AX22" s="41">
        <v>3302</v>
      </c>
      <c r="AY22" s="41">
        <v>3075</v>
      </c>
      <c r="BA22" s="49">
        <v>14</v>
      </c>
      <c r="BB22" s="41">
        <v>2923.37</v>
      </c>
      <c r="BC22" s="41">
        <v>2878.88</v>
      </c>
      <c r="BD22" s="41">
        <v>2802.18</v>
      </c>
      <c r="BE22" s="41">
        <v>2788.32</v>
      </c>
      <c r="BF22" s="41">
        <v>2790.04</v>
      </c>
      <c r="BG22" s="41">
        <v>2868.17</v>
      </c>
      <c r="BH22" s="41">
        <v>2909.07</v>
      </c>
      <c r="BI22" s="41">
        <v>3040.56</v>
      </c>
      <c r="BJ22" s="41">
        <v>3350.87</v>
      </c>
      <c r="BK22" s="41">
        <v>3392.01</v>
      </c>
      <c r="BL22" s="41">
        <v>3418.93</v>
      </c>
      <c r="BM22" s="41">
        <v>3422.99</v>
      </c>
      <c r="BN22" s="41">
        <v>3415.49</v>
      </c>
      <c r="BO22" s="41">
        <v>3409.1</v>
      </c>
      <c r="BP22" s="41">
        <v>3411.37</v>
      </c>
      <c r="BQ22" s="41">
        <v>3402.25</v>
      </c>
      <c r="BR22" s="41">
        <v>3426.41</v>
      </c>
      <c r="BS22" s="41">
        <v>3457.86</v>
      </c>
      <c r="BT22" s="41">
        <v>3458.51</v>
      </c>
      <c r="BU22" s="41">
        <v>3445.29</v>
      </c>
      <c r="BV22" s="41">
        <v>3442.58</v>
      </c>
      <c r="BW22" s="41">
        <v>3418.26</v>
      </c>
      <c r="BX22" s="41">
        <v>3251.93</v>
      </c>
      <c r="BY22" s="41">
        <v>3032.84</v>
      </c>
    </row>
    <row r="23" spans="1:77" x14ac:dyDescent="0.25">
      <c r="A23" s="49">
        <v>15</v>
      </c>
      <c r="B23" s="41">
        <v>3087.13</v>
      </c>
      <c r="C23" s="41">
        <v>2956.96</v>
      </c>
      <c r="D23" s="41">
        <v>2886.01</v>
      </c>
      <c r="E23" s="41">
        <v>2857.29</v>
      </c>
      <c r="F23" s="41">
        <v>2866.79</v>
      </c>
      <c r="G23" s="41">
        <v>2930.44</v>
      </c>
      <c r="H23" s="41">
        <v>2999.63</v>
      </c>
      <c r="I23" s="41">
        <v>3024.31</v>
      </c>
      <c r="J23" s="41">
        <v>3150.2</v>
      </c>
      <c r="K23" s="41">
        <v>3258.49</v>
      </c>
      <c r="L23" s="41">
        <v>3486.29</v>
      </c>
      <c r="M23" s="41">
        <v>3500.72</v>
      </c>
      <c r="N23" s="41">
        <v>3472.34</v>
      </c>
      <c r="O23" s="41">
        <v>3486.26</v>
      </c>
      <c r="P23" s="41">
        <v>3490.67</v>
      </c>
      <c r="Q23" s="41">
        <v>3515.54</v>
      </c>
      <c r="R23" s="41">
        <v>3567.67</v>
      </c>
      <c r="S23" s="41">
        <v>3644.43</v>
      </c>
      <c r="T23" s="41">
        <v>3624.56</v>
      </c>
      <c r="U23" s="41">
        <v>3601.58</v>
      </c>
      <c r="V23" s="41">
        <v>3568.43</v>
      </c>
      <c r="W23" s="41">
        <v>3527.96</v>
      </c>
      <c r="X23" s="41">
        <v>3265.28</v>
      </c>
      <c r="Y23" s="41">
        <v>3110.25</v>
      </c>
      <c r="AA23" s="49">
        <v>15</v>
      </c>
      <c r="AB23" s="41">
        <v>3075.45</v>
      </c>
      <c r="AC23" s="41">
        <v>2946.52</v>
      </c>
      <c r="AD23" s="41">
        <v>2876.26</v>
      </c>
      <c r="AE23" s="41">
        <v>2847.81</v>
      </c>
      <c r="AF23" s="41">
        <v>2857.21</v>
      </c>
      <c r="AG23" s="41">
        <v>2920.26</v>
      </c>
      <c r="AH23" s="41">
        <v>2988.79</v>
      </c>
      <c r="AI23" s="41">
        <v>3013.23</v>
      </c>
      <c r="AJ23" s="41">
        <v>3137.92</v>
      </c>
      <c r="AK23" s="41">
        <v>3245.18</v>
      </c>
      <c r="AL23" s="41">
        <v>3470.81</v>
      </c>
      <c r="AM23" s="41">
        <v>3485.1</v>
      </c>
      <c r="AN23" s="41">
        <v>3456.99</v>
      </c>
      <c r="AO23" s="41">
        <v>3470.77</v>
      </c>
      <c r="AP23" s="41">
        <v>3475.14</v>
      </c>
      <c r="AQ23" s="41">
        <v>3499.77</v>
      </c>
      <c r="AR23" s="41">
        <v>3551.41</v>
      </c>
      <c r="AS23" s="41">
        <v>3627.43</v>
      </c>
      <c r="AT23" s="41">
        <v>3607.75</v>
      </c>
      <c r="AU23" s="41">
        <v>3585</v>
      </c>
      <c r="AV23" s="41">
        <v>3552.16</v>
      </c>
      <c r="AW23" s="41">
        <v>3512.08</v>
      </c>
      <c r="AX23" s="41">
        <v>3251.91</v>
      </c>
      <c r="AY23" s="41">
        <v>3098.36</v>
      </c>
      <c r="BA23" s="49">
        <v>15</v>
      </c>
      <c r="BB23" s="41">
        <v>3033.27</v>
      </c>
      <c r="BC23" s="41">
        <v>2908.83</v>
      </c>
      <c r="BD23" s="41">
        <v>2841.01</v>
      </c>
      <c r="BE23" s="41">
        <v>2813.55</v>
      </c>
      <c r="BF23" s="41">
        <v>2822.63</v>
      </c>
      <c r="BG23" s="41">
        <v>2883.49</v>
      </c>
      <c r="BH23" s="41">
        <v>2949.63</v>
      </c>
      <c r="BI23" s="41">
        <v>2973.22</v>
      </c>
      <c r="BJ23" s="41">
        <v>3093.56</v>
      </c>
      <c r="BK23" s="41">
        <v>3197.09</v>
      </c>
      <c r="BL23" s="41">
        <v>3414.85</v>
      </c>
      <c r="BM23" s="41">
        <v>3428.65</v>
      </c>
      <c r="BN23" s="41">
        <v>3401.52</v>
      </c>
      <c r="BO23" s="41">
        <v>3414.82</v>
      </c>
      <c r="BP23" s="41">
        <v>3419.04</v>
      </c>
      <c r="BQ23" s="41">
        <v>3442.81</v>
      </c>
      <c r="BR23" s="41">
        <v>3492.64</v>
      </c>
      <c r="BS23" s="41">
        <v>3566.02</v>
      </c>
      <c r="BT23" s="41">
        <v>3547.03</v>
      </c>
      <c r="BU23" s="41">
        <v>3525.07</v>
      </c>
      <c r="BV23" s="41">
        <v>3493.37</v>
      </c>
      <c r="BW23" s="41">
        <v>3454.69</v>
      </c>
      <c r="BX23" s="41">
        <v>3203.58</v>
      </c>
      <c r="BY23" s="41">
        <v>3055.38</v>
      </c>
    </row>
    <row r="24" spans="1:77" x14ac:dyDescent="0.25">
      <c r="A24" s="49">
        <v>16</v>
      </c>
      <c r="B24" s="41">
        <v>2995.18</v>
      </c>
      <c r="C24" s="41">
        <v>2900.99</v>
      </c>
      <c r="D24" s="41">
        <v>2830.71</v>
      </c>
      <c r="E24" s="41">
        <v>2817.42</v>
      </c>
      <c r="F24" s="41">
        <v>2850.58</v>
      </c>
      <c r="G24" s="41">
        <v>2937.83</v>
      </c>
      <c r="H24" s="41">
        <v>3023.14</v>
      </c>
      <c r="I24" s="41">
        <v>3307.46</v>
      </c>
      <c r="J24" s="41">
        <v>3497.6</v>
      </c>
      <c r="K24" s="41">
        <v>3574.53</v>
      </c>
      <c r="L24" s="41">
        <v>3590.71</v>
      </c>
      <c r="M24" s="41">
        <v>3599.83</v>
      </c>
      <c r="N24" s="41">
        <v>3566.99</v>
      </c>
      <c r="O24" s="41">
        <v>3570.15</v>
      </c>
      <c r="P24" s="41">
        <v>3570.11</v>
      </c>
      <c r="Q24" s="41">
        <v>3557.03</v>
      </c>
      <c r="R24" s="41">
        <v>3571.05</v>
      </c>
      <c r="S24" s="41">
        <v>3614.21</v>
      </c>
      <c r="T24" s="41">
        <v>3611.04</v>
      </c>
      <c r="U24" s="41">
        <v>3587.64</v>
      </c>
      <c r="V24" s="41">
        <v>3571.24</v>
      </c>
      <c r="W24" s="41">
        <v>3500.43</v>
      </c>
      <c r="X24" s="41">
        <v>3445.62</v>
      </c>
      <c r="Y24" s="41">
        <v>3067.01</v>
      </c>
      <c r="AA24" s="49">
        <v>16</v>
      </c>
      <c r="AB24" s="41">
        <v>2984.38</v>
      </c>
      <c r="AC24" s="41">
        <v>2891.1</v>
      </c>
      <c r="AD24" s="41">
        <v>2821.48</v>
      </c>
      <c r="AE24" s="41">
        <v>2808.32</v>
      </c>
      <c r="AF24" s="41">
        <v>2841.16</v>
      </c>
      <c r="AG24" s="41">
        <v>2927.58</v>
      </c>
      <c r="AH24" s="41">
        <v>3012.08</v>
      </c>
      <c r="AI24" s="41">
        <v>3293.68</v>
      </c>
      <c r="AJ24" s="41">
        <v>3482</v>
      </c>
      <c r="AK24" s="41">
        <v>3558.2</v>
      </c>
      <c r="AL24" s="41">
        <v>3574.23</v>
      </c>
      <c r="AM24" s="41">
        <v>3583.26</v>
      </c>
      <c r="AN24" s="41">
        <v>3550.73</v>
      </c>
      <c r="AO24" s="41">
        <v>3553.86</v>
      </c>
      <c r="AP24" s="41">
        <v>3553.82</v>
      </c>
      <c r="AQ24" s="41">
        <v>3540.86</v>
      </c>
      <c r="AR24" s="41">
        <v>3554.75</v>
      </c>
      <c r="AS24" s="41">
        <v>3597.5</v>
      </c>
      <c r="AT24" s="41">
        <v>3594.36</v>
      </c>
      <c r="AU24" s="41">
        <v>3571.19</v>
      </c>
      <c r="AV24" s="41">
        <v>3554.94</v>
      </c>
      <c r="AW24" s="41">
        <v>3484.81</v>
      </c>
      <c r="AX24" s="41">
        <v>3430.53</v>
      </c>
      <c r="AY24" s="41">
        <v>3055.53</v>
      </c>
      <c r="BA24" s="49">
        <v>16</v>
      </c>
      <c r="BB24" s="41">
        <v>2945.37</v>
      </c>
      <c r="BC24" s="41">
        <v>2855.34</v>
      </c>
      <c r="BD24" s="41">
        <v>2788.14</v>
      </c>
      <c r="BE24" s="41">
        <v>2775.44</v>
      </c>
      <c r="BF24" s="41">
        <v>2807.14</v>
      </c>
      <c r="BG24" s="41">
        <v>2890.55</v>
      </c>
      <c r="BH24" s="41">
        <v>2972.1</v>
      </c>
      <c r="BI24" s="41">
        <v>3243.9</v>
      </c>
      <c r="BJ24" s="41">
        <v>3425.66</v>
      </c>
      <c r="BK24" s="41">
        <v>3499.2</v>
      </c>
      <c r="BL24" s="41">
        <v>3514.67</v>
      </c>
      <c r="BM24" s="41">
        <v>3523.39</v>
      </c>
      <c r="BN24" s="41">
        <v>3491.99</v>
      </c>
      <c r="BO24" s="41">
        <v>3495.02</v>
      </c>
      <c r="BP24" s="41">
        <v>3494.97</v>
      </c>
      <c r="BQ24" s="41">
        <v>3482.47</v>
      </c>
      <c r="BR24" s="41">
        <v>3495.87</v>
      </c>
      <c r="BS24" s="41">
        <v>3537.14</v>
      </c>
      <c r="BT24" s="41">
        <v>3534.1</v>
      </c>
      <c r="BU24" s="41">
        <v>3511.74</v>
      </c>
      <c r="BV24" s="41">
        <v>3496.06</v>
      </c>
      <c r="BW24" s="41">
        <v>3428.37</v>
      </c>
      <c r="BX24" s="41">
        <v>3375.98</v>
      </c>
      <c r="BY24" s="41">
        <v>3014.04</v>
      </c>
    </row>
    <row r="25" spans="1:77" x14ac:dyDescent="0.25">
      <c r="A25" s="49">
        <v>17</v>
      </c>
      <c r="B25" s="41">
        <v>2924.66</v>
      </c>
      <c r="C25" s="41">
        <v>2878.37</v>
      </c>
      <c r="D25" s="41">
        <v>2816.73</v>
      </c>
      <c r="E25" s="41">
        <v>2806.92</v>
      </c>
      <c r="F25" s="41">
        <v>2867.68</v>
      </c>
      <c r="G25" s="41">
        <v>2913.93</v>
      </c>
      <c r="H25" s="41">
        <v>3006.21</v>
      </c>
      <c r="I25" s="41">
        <v>3255.47</v>
      </c>
      <c r="J25" s="41">
        <v>3475.45</v>
      </c>
      <c r="K25" s="41">
        <v>3544.08</v>
      </c>
      <c r="L25" s="41">
        <v>3552.42</v>
      </c>
      <c r="M25" s="41">
        <v>3561.05</v>
      </c>
      <c r="N25" s="41">
        <v>3537.7</v>
      </c>
      <c r="O25" s="41">
        <v>3537.94</v>
      </c>
      <c r="P25" s="41">
        <v>3539.14</v>
      </c>
      <c r="Q25" s="41">
        <v>3529.98</v>
      </c>
      <c r="R25" s="41">
        <v>3540.56</v>
      </c>
      <c r="S25" s="41">
        <v>3613.61</v>
      </c>
      <c r="T25" s="41">
        <v>3603.14</v>
      </c>
      <c r="U25" s="41">
        <v>3562.61</v>
      </c>
      <c r="V25" s="41">
        <v>3544.3</v>
      </c>
      <c r="W25" s="41">
        <v>3515.19</v>
      </c>
      <c r="X25" s="41">
        <v>3444.93</v>
      </c>
      <c r="Y25" s="41">
        <v>3052.47</v>
      </c>
      <c r="AA25" s="49">
        <v>17</v>
      </c>
      <c r="AB25" s="41">
        <v>2914.54</v>
      </c>
      <c r="AC25" s="41">
        <v>2868.69</v>
      </c>
      <c r="AD25" s="41">
        <v>2807.64</v>
      </c>
      <c r="AE25" s="41">
        <v>2797.93</v>
      </c>
      <c r="AF25" s="41">
        <v>2858.1</v>
      </c>
      <c r="AG25" s="41">
        <v>2903.91</v>
      </c>
      <c r="AH25" s="41">
        <v>2995.31</v>
      </c>
      <c r="AI25" s="41">
        <v>3242.18</v>
      </c>
      <c r="AJ25" s="41">
        <v>3460.06</v>
      </c>
      <c r="AK25" s="41">
        <v>3528.04</v>
      </c>
      <c r="AL25" s="41">
        <v>3536.31</v>
      </c>
      <c r="AM25" s="41">
        <v>3544.85</v>
      </c>
      <c r="AN25" s="41">
        <v>3521.72</v>
      </c>
      <c r="AO25" s="41">
        <v>3521.96</v>
      </c>
      <c r="AP25" s="41">
        <v>3523.15</v>
      </c>
      <c r="AQ25" s="41">
        <v>3514.08</v>
      </c>
      <c r="AR25" s="41">
        <v>3524.55</v>
      </c>
      <c r="AS25" s="41">
        <v>3596.91</v>
      </c>
      <c r="AT25" s="41">
        <v>3586.53</v>
      </c>
      <c r="AU25" s="41">
        <v>3546.4</v>
      </c>
      <c r="AV25" s="41">
        <v>3528.26</v>
      </c>
      <c r="AW25" s="41">
        <v>3499.43</v>
      </c>
      <c r="AX25" s="41">
        <v>3429.84</v>
      </c>
      <c r="AY25" s="41">
        <v>3041.12</v>
      </c>
      <c r="BA25" s="49">
        <v>17</v>
      </c>
      <c r="BB25" s="41">
        <v>2877.96</v>
      </c>
      <c r="BC25" s="41">
        <v>2833.71</v>
      </c>
      <c r="BD25" s="41">
        <v>2774.78</v>
      </c>
      <c r="BE25" s="41">
        <v>2765.41</v>
      </c>
      <c r="BF25" s="41">
        <v>2823.49</v>
      </c>
      <c r="BG25" s="41">
        <v>2867.7</v>
      </c>
      <c r="BH25" s="41">
        <v>2955.91</v>
      </c>
      <c r="BI25" s="41">
        <v>3194.19</v>
      </c>
      <c r="BJ25" s="41">
        <v>3404.48</v>
      </c>
      <c r="BK25" s="41">
        <v>3470.1</v>
      </c>
      <c r="BL25" s="41">
        <v>3478.07</v>
      </c>
      <c r="BM25" s="41">
        <v>3486.32</v>
      </c>
      <c r="BN25" s="41">
        <v>3463.99</v>
      </c>
      <c r="BO25" s="41">
        <v>3464.22</v>
      </c>
      <c r="BP25" s="41">
        <v>3465.37</v>
      </c>
      <c r="BQ25" s="41">
        <v>3456.62</v>
      </c>
      <c r="BR25" s="41">
        <v>3466.73</v>
      </c>
      <c r="BS25" s="41">
        <v>3536.56</v>
      </c>
      <c r="BT25" s="41">
        <v>3526.55</v>
      </c>
      <c r="BU25" s="41">
        <v>3487.81</v>
      </c>
      <c r="BV25" s="41">
        <v>3470.3</v>
      </c>
      <c r="BW25" s="41">
        <v>3442.47</v>
      </c>
      <c r="BX25" s="41">
        <v>3375.31</v>
      </c>
      <c r="BY25" s="41">
        <v>3000.13</v>
      </c>
    </row>
    <row r="26" spans="1:77" x14ac:dyDescent="0.25">
      <c r="A26" s="49">
        <v>18</v>
      </c>
      <c r="B26" s="41">
        <v>2938.08</v>
      </c>
      <c r="C26" s="41">
        <v>2833.47</v>
      </c>
      <c r="D26" s="41">
        <v>2740.12</v>
      </c>
      <c r="E26" s="41">
        <v>2699.63</v>
      </c>
      <c r="F26" s="41">
        <v>2799.43</v>
      </c>
      <c r="G26" s="41">
        <v>2912.44</v>
      </c>
      <c r="H26" s="41">
        <v>2859.49</v>
      </c>
      <c r="I26" s="41">
        <v>3221.4</v>
      </c>
      <c r="J26" s="41">
        <v>3451.22</v>
      </c>
      <c r="K26" s="41">
        <v>3532.96</v>
      </c>
      <c r="L26" s="41">
        <v>3542.29</v>
      </c>
      <c r="M26" s="41">
        <v>3553.11</v>
      </c>
      <c r="N26" s="41">
        <v>3523.48</v>
      </c>
      <c r="O26" s="41">
        <v>3526.28</v>
      </c>
      <c r="P26" s="41">
        <v>3528.78</v>
      </c>
      <c r="Q26" s="41">
        <v>3525.63</v>
      </c>
      <c r="R26" s="41">
        <v>3531.46</v>
      </c>
      <c r="S26" s="41">
        <v>3572.04</v>
      </c>
      <c r="T26" s="41">
        <v>3590.07</v>
      </c>
      <c r="U26" s="41">
        <v>3556.64</v>
      </c>
      <c r="V26" s="41">
        <v>3543.68</v>
      </c>
      <c r="W26" s="41">
        <v>3500.37</v>
      </c>
      <c r="X26" s="41">
        <v>3220.59</v>
      </c>
      <c r="Y26" s="41">
        <v>3059.91</v>
      </c>
      <c r="AA26" s="49">
        <v>18</v>
      </c>
      <c r="AB26" s="41">
        <v>2927.83</v>
      </c>
      <c r="AC26" s="41">
        <v>2824.22</v>
      </c>
      <c r="AD26" s="41">
        <v>2731.75</v>
      </c>
      <c r="AE26" s="41">
        <v>2691.65</v>
      </c>
      <c r="AF26" s="41">
        <v>2790.5</v>
      </c>
      <c r="AG26" s="41">
        <v>2902.44</v>
      </c>
      <c r="AH26" s="41">
        <v>2849.98</v>
      </c>
      <c r="AI26" s="41">
        <v>3208.45</v>
      </c>
      <c r="AJ26" s="41">
        <v>3436.07</v>
      </c>
      <c r="AK26" s="41">
        <v>3517.03</v>
      </c>
      <c r="AL26" s="41">
        <v>3526.27</v>
      </c>
      <c r="AM26" s="41">
        <v>3536.99</v>
      </c>
      <c r="AN26" s="41">
        <v>3507.64</v>
      </c>
      <c r="AO26" s="41">
        <v>3510.42</v>
      </c>
      <c r="AP26" s="41">
        <v>3512.89</v>
      </c>
      <c r="AQ26" s="41">
        <v>3509.77</v>
      </c>
      <c r="AR26" s="41">
        <v>3515.55</v>
      </c>
      <c r="AS26" s="41">
        <v>3555.74</v>
      </c>
      <c r="AT26" s="41">
        <v>3573.59</v>
      </c>
      <c r="AU26" s="41">
        <v>3540.48</v>
      </c>
      <c r="AV26" s="41">
        <v>3527.65</v>
      </c>
      <c r="AW26" s="41">
        <v>3484.75</v>
      </c>
      <c r="AX26" s="41">
        <v>3207.64</v>
      </c>
      <c r="AY26" s="41">
        <v>3048.5</v>
      </c>
      <c r="BA26" s="49">
        <v>18</v>
      </c>
      <c r="BB26" s="41">
        <v>2890.79</v>
      </c>
      <c r="BC26" s="41">
        <v>2790.79</v>
      </c>
      <c r="BD26" s="41">
        <v>2701.54</v>
      </c>
      <c r="BE26" s="41">
        <v>2662.84</v>
      </c>
      <c r="BF26" s="41">
        <v>2758.25</v>
      </c>
      <c r="BG26" s="41">
        <v>2866.28</v>
      </c>
      <c r="BH26" s="41">
        <v>2815.65</v>
      </c>
      <c r="BI26" s="41">
        <v>3161.63</v>
      </c>
      <c r="BJ26" s="41">
        <v>3381.33</v>
      </c>
      <c r="BK26" s="41">
        <v>3459.47</v>
      </c>
      <c r="BL26" s="41">
        <v>3468.38</v>
      </c>
      <c r="BM26" s="41">
        <v>3478.73</v>
      </c>
      <c r="BN26" s="41">
        <v>3450.41</v>
      </c>
      <c r="BO26" s="41">
        <v>3453.08</v>
      </c>
      <c r="BP26" s="41">
        <v>3455.47</v>
      </c>
      <c r="BQ26" s="41">
        <v>3452.45</v>
      </c>
      <c r="BR26" s="41">
        <v>3458.03</v>
      </c>
      <c r="BS26" s="41">
        <v>3496.83</v>
      </c>
      <c r="BT26" s="41">
        <v>3514.06</v>
      </c>
      <c r="BU26" s="41">
        <v>3482.1</v>
      </c>
      <c r="BV26" s="41">
        <v>3469.72</v>
      </c>
      <c r="BW26" s="41">
        <v>3428.31</v>
      </c>
      <c r="BX26" s="41">
        <v>3160.85</v>
      </c>
      <c r="BY26" s="41">
        <v>3007.25</v>
      </c>
    </row>
    <row r="27" spans="1:77" x14ac:dyDescent="0.25">
      <c r="A27" s="49">
        <v>19</v>
      </c>
      <c r="B27" s="41">
        <v>2929.03</v>
      </c>
      <c r="C27" s="41">
        <v>2838.11</v>
      </c>
      <c r="D27" s="41">
        <v>2785.32</v>
      </c>
      <c r="E27" s="41">
        <v>2747.8</v>
      </c>
      <c r="F27" s="41">
        <v>2828.79</v>
      </c>
      <c r="G27" s="41">
        <v>2914.13</v>
      </c>
      <c r="H27" s="41">
        <v>2977.29</v>
      </c>
      <c r="I27" s="41">
        <v>3266.98</v>
      </c>
      <c r="J27" s="41">
        <v>3512.49</v>
      </c>
      <c r="K27" s="41">
        <v>3581.37</v>
      </c>
      <c r="L27" s="41">
        <v>3591.01</v>
      </c>
      <c r="M27" s="41">
        <v>3604.24</v>
      </c>
      <c r="N27" s="41">
        <v>3568.44</v>
      </c>
      <c r="O27" s="41">
        <v>3570.04</v>
      </c>
      <c r="P27" s="41">
        <v>3572.88</v>
      </c>
      <c r="Q27" s="41">
        <v>3568.27</v>
      </c>
      <c r="R27" s="41">
        <v>3584.8</v>
      </c>
      <c r="S27" s="41">
        <v>3619.1</v>
      </c>
      <c r="T27" s="41">
        <v>3602.81</v>
      </c>
      <c r="U27" s="41">
        <v>3585.73</v>
      </c>
      <c r="V27" s="41">
        <v>3550.85</v>
      </c>
      <c r="W27" s="41">
        <v>3491.09</v>
      </c>
      <c r="X27" s="41">
        <v>3211.51</v>
      </c>
      <c r="Y27" s="41">
        <v>3015.4</v>
      </c>
      <c r="AA27" s="49">
        <v>19</v>
      </c>
      <c r="AB27" s="41">
        <v>2918.86</v>
      </c>
      <c r="AC27" s="41">
        <v>2828.81</v>
      </c>
      <c r="AD27" s="41">
        <v>2776.53</v>
      </c>
      <c r="AE27" s="41">
        <v>2739.37</v>
      </c>
      <c r="AF27" s="41">
        <v>2819.58</v>
      </c>
      <c r="AG27" s="41">
        <v>2904.11</v>
      </c>
      <c r="AH27" s="41">
        <v>2966.67</v>
      </c>
      <c r="AI27" s="41">
        <v>3253.59</v>
      </c>
      <c r="AJ27" s="41">
        <v>3496.75</v>
      </c>
      <c r="AK27" s="41">
        <v>3564.98</v>
      </c>
      <c r="AL27" s="41">
        <v>3574.52</v>
      </c>
      <c r="AM27" s="41">
        <v>3587.62</v>
      </c>
      <c r="AN27" s="41">
        <v>3552.17</v>
      </c>
      <c r="AO27" s="41">
        <v>3553.75</v>
      </c>
      <c r="AP27" s="41">
        <v>3556.57</v>
      </c>
      <c r="AQ27" s="41">
        <v>3552</v>
      </c>
      <c r="AR27" s="41">
        <v>3568.37</v>
      </c>
      <c r="AS27" s="41">
        <v>3602.34</v>
      </c>
      <c r="AT27" s="41">
        <v>3586.21</v>
      </c>
      <c r="AU27" s="41">
        <v>3569.29</v>
      </c>
      <c r="AV27" s="41">
        <v>3534.74</v>
      </c>
      <c r="AW27" s="41">
        <v>3475.56</v>
      </c>
      <c r="AX27" s="41">
        <v>3198.65</v>
      </c>
      <c r="AY27" s="41">
        <v>3004.41</v>
      </c>
      <c r="BA27" s="49">
        <v>19</v>
      </c>
      <c r="BB27" s="41">
        <v>2882.13</v>
      </c>
      <c r="BC27" s="41">
        <v>2795.22</v>
      </c>
      <c r="BD27" s="41">
        <v>2744.76</v>
      </c>
      <c r="BE27" s="41">
        <v>2708.89</v>
      </c>
      <c r="BF27" s="41">
        <v>2786.31</v>
      </c>
      <c r="BG27" s="41">
        <v>2867.89</v>
      </c>
      <c r="BH27" s="41">
        <v>2928.27</v>
      </c>
      <c r="BI27" s="41">
        <v>3205.2</v>
      </c>
      <c r="BJ27" s="41">
        <v>3439.9</v>
      </c>
      <c r="BK27" s="41">
        <v>3505.74</v>
      </c>
      <c r="BL27" s="41">
        <v>3514.96</v>
      </c>
      <c r="BM27" s="41">
        <v>3527.6</v>
      </c>
      <c r="BN27" s="41">
        <v>3493.38</v>
      </c>
      <c r="BO27" s="41">
        <v>3494.91</v>
      </c>
      <c r="BP27" s="41">
        <v>3497.63</v>
      </c>
      <c r="BQ27" s="41">
        <v>3493.22</v>
      </c>
      <c r="BR27" s="41">
        <v>3509.02</v>
      </c>
      <c r="BS27" s="41">
        <v>3541.81</v>
      </c>
      <c r="BT27" s="41">
        <v>3526.24</v>
      </c>
      <c r="BU27" s="41">
        <v>3509.91</v>
      </c>
      <c r="BV27" s="41">
        <v>3476.56</v>
      </c>
      <c r="BW27" s="41">
        <v>3419.44</v>
      </c>
      <c r="BX27" s="41">
        <v>3152.17</v>
      </c>
      <c r="BY27" s="41">
        <v>2964.7</v>
      </c>
    </row>
    <row r="28" spans="1:77" x14ac:dyDescent="0.25">
      <c r="A28" s="49">
        <v>20</v>
      </c>
      <c r="B28" s="41">
        <v>2915.69</v>
      </c>
      <c r="C28" s="41">
        <v>2846.95</v>
      </c>
      <c r="D28" s="41">
        <v>2781.24</v>
      </c>
      <c r="E28" s="41">
        <v>2770.22</v>
      </c>
      <c r="F28" s="41">
        <v>2825.68</v>
      </c>
      <c r="G28" s="41">
        <v>2925.78</v>
      </c>
      <c r="H28" s="41">
        <v>3067.88</v>
      </c>
      <c r="I28" s="41">
        <v>3274.6</v>
      </c>
      <c r="J28" s="41">
        <v>3477.14</v>
      </c>
      <c r="K28" s="41">
        <v>3523.45</v>
      </c>
      <c r="L28" s="41">
        <v>3527.1</v>
      </c>
      <c r="M28" s="41">
        <v>3532.47</v>
      </c>
      <c r="N28" s="41">
        <v>3503.4</v>
      </c>
      <c r="O28" s="41">
        <v>3503.21</v>
      </c>
      <c r="P28" s="41">
        <v>3496.2</v>
      </c>
      <c r="Q28" s="41">
        <v>3487.38</v>
      </c>
      <c r="R28" s="41">
        <v>3506.73</v>
      </c>
      <c r="S28" s="41">
        <v>3515.05</v>
      </c>
      <c r="T28" s="41">
        <v>3503.09</v>
      </c>
      <c r="U28" s="41">
        <v>3497.09</v>
      </c>
      <c r="V28" s="41">
        <v>3472.58</v>
      </c>
      <c r="W28" s="41">
        <v>3416.58</v>
      </c>
      <c r="X28" s="41">
        <v>3183.09</v>
      </c>
      <c r="Y28" s="41">
        <v>3075.95</v>
      </c>
      <c r="AA28" s="49">
        <v>20</v>
      </c>
      <c r="AB28" s="41">
        <v>2905.65</v>
      </c>
      <c r="AC28" s="41">
        <v>2837.57</v>
      </c>
      <c r="AD28" s="41">
        <v>2772.49</v>
      </c>
      <c r="AE28" s="41">
        <v>2761.57</v>
      </c>
      <c r="AF28" s="41">
        <v>2816.51</v>
      </c>
      <c r="AG28" s="41">
        <v>2915.65</v>
      </c>
      <c r="AH28" s="41">
        <v>3056.39</v>
      </c>
      <c r="AI28" s="41">
        <v>3261.13</v>
      </c>
      <c r="AJ28" s="41">
        <v>3461.74</v>
      </c>
      <c r="AK28" s="41">
        <v>3507.61</v>
      </c>
      <c r="AL28" s="41">
        <v>3511.22</v>
      </c>
      <c r="AM28" s="41">
        <v>3516.55</v>
      </c>
      <c r="AN28" s="41">
        <v>3487.75</v>
      </c>
      <c r="AO28" s="41">
        <v>3487.56</v>
      </c>
      <c r="AP28" s="41">
        <v>3480.62</v>
      </c>
      <c r="AQ28" s="41">
        <v>3471.89</v>
      </c>
      <c r="AR28" s="41">
        <v>3491.05</v>
      </c>
      <c r="AS28" s="41">
        <v>3499.29</v>
      </c>
      <c r="AT28" s="41">
        <v>3487.45</v>
      </c>
      <c r="AU28" s="41">
        <v>3481.5</v>
      </c>
      <c r="AV28" s="41">
        <v>3457.22</v>
      </c>
      <c r="AW28" s="41">
        <v>3401.76</v>
      </c>
      <c r="AX28" s="41">
        <v>3170.5</v>
      </c>
      <c r="AY28" s="41">
        <v>3064.38</v>
      </c>
      <c r="BA28" s="49">
        <v>20</v>
      </c>
      <c r="BB28" s="41">
        <v>2869.38</v>
      </c>
      <c r="BC28" s="41">
        <v>2803.67</v>
      </c>
      <c r="BD28" s="41">
        <v>2740.86</v>
      </c>
      <c r="BE28" s="41">
        <v>2730.32</v>
      </c>
      <c r="BF28" s="41">
        <v>2783.34</v>
      </c>
      <c r="BG28" s="41">
        <v>2879.03</v>
      </c>
      <c r="BH28" s="41">
        <v>3014.87</v>
      </c>
      <c r="BI28" s="41">
        <v>3212.48</v>
      </c>
      <c r="BJ28" s="41">
        <v>3406.1</v>
      </c>
      <c r="BK28" s="41">
        <v>3450.37</v>
      </c>
      <c r="BL28" s="41">
        <v>3453.86</v>
      </c>
      <c r="BM28" s="41">
        <v>3459</v>
      </c>
      <c r="BN28" s="41">
        <v>3431.21</v>
      </c>
      <c r="BO28" s="41">
        <v>3431.02</v>
      </c>
      <c r="BP28" s="41">
        <v>3424.32</v>
      </c>
      <c r="BQ28" s="41">
        <v>3415.89</v>
      </c>
      <c r="BR28" s="41">
        <v>3434.39</v>
      </c>
      <c r="BS28" s="41">
        <v>3442.34</v>
      </c>
      <c r="BT28" s="41">
        <v>3430.91</v>
      </c>
      <c r="BU28" s="41">
        <v>3425.17</v>
      </c>
      <c r="BV28" s="41">
        <v>3401.74</v>
      </c>
      <c r="BW28" s="41">
        <v>3348.21</v>
      </c>
      <c r="BX28" s="41">
        <v>3125.01</v>
      </c>
      <c r="BY28" s="41">
        <v>3022.59</v>
      </c>
    </row>
    <row r="29" spans="1:77" x14ac:dyDescent="0.25">
      <c r="A29" s="49">
        <v>21</v>
      </c>
      <c r="B29" s="41">
        <v>2926.52</v>
      </c>
      <c r="C29" s="41">
        <v>2873.33</v>
      </c>
      <c r="D29" s="41">
        <v>2814.04</v>
      </c>
      <c r="E29" s="41">
        <v>2779.44</v>
      </c>
      <c r="F29" s="41">
        <v>2792.93</v>
      </c>
      <c r="G29" s="41">
        <v>2839.91</v>
      </c>
      <c r="H29" s="41">
        <v>2886.68</v>
      </c>
      <c r="I29" s="41">
        <v>2931.16</v>
      </c>
      <c r="J29" s="41">
        <v>3076.67</v>
      </c>
      <c r="K29" s="41">
        <v>3227.9</v>
      </c>
      <c r="L29" s="41">
        <v>3282.67</v>
      </c>
      <c r="M29" s="41">
        <v>3290.22</v>
      </c>
      <c r="N29" s="41">
        <v>3289.55</v>
      </c>
      <c r="O29" s="41">
        <v>3275.08</v>
      </c>
      <c r="P29" s="41">
        <v>3238.5</v>
      </c>
      <c r="Q29" s="41">
        <v>3276.1</v>
      </c>
      <c r="R29" s="41">
        <v>3369.11</v>
      </c>
      <c r="S29" s="41">
        <v>3527.84</v>
      </c>
      <c r="T29" s="41">
        <v>3531.6</v>
      </c>
      <c r="U29" s="41">
        <v>3529.44</v>
      </c>
      <c r="V29" s="41">
        <v>3390.4</v>
      </c>
      <c r="W29" s="41">
        <v>3285.9</v>
      </c>
      <c r="X29" s="41">
        <v>3123.23</v>
      </c>
      <c r="Y29" s="41">
        <v>2938.33</v>
      </c>
      <c r="AA29" s="49">
        <v>21</v>
      </c>
      <c r="AB29" s="41">
        <v>2916.38</v>
      </c>
      <c r="AC29" s="41">
        <v>2863.69</v>
      </c>
      <c r="AD29" s="41">
        <v>2804.98</v>
      </c>
      <c r="AE29" s="41">
        <v>2770.7</v>
      </c>
      <c r="AF29" s="41">
        <v>2784.06</v>
      </c>
      <c r="AG29" s="41">
        <v>2830.6</v>
      </c>
      <c r="AH29" s="41">
        <v>2876.92</v>
      </c>
      <c r="AI29" s="41">
        <v>2920.97</v>
      </c>
      <c r="AJ29" s="41">
        <v>3065.09</v>
      </c>
      <c r="AK29" s="41">
        <v>3214.88</v>
      </c>
      <c r="AL29" s="41">
        <v>3269.13</v>
      </c>
      <c r="AM29" s="41">
        <v>3276.61</v>
      </c>
      <c r="AN29" s="41">
        <v>3275.94</v>
      </c>
      <c r="AO29" s="41">
        <v>3261.61</v>
      </c>
      <c r="AP29" s="41">
        <v>3225.38</v>
      </c>
      <c r="AQ29" s="41">
        <v>3262.62</v>
      </c>
      <c r="AR29" s="41">
        <v>3354.74</v>
      </c>
      <c r="AS29" s="41">
        <v>3511.95</v>
      </c>
      <c r="AT29" s="41">
        <v>3515.68</v>
      </c>
      <c r="AU29" s="41">
        <v>3513.54</v>
      </c>
      <c r="AV29" s="41">
        <v>3375.83</v>
      </c>
      <c r="AW29" s="41">
        <v>3272.33</v>
      </c>
      <c r="AX29" s="41">
        <v>3111.21</v>
      </c>
      <c r="AY29" s="41">
        <v>2928.08</v>
      </c>
      <c r="BA29" s="49">
        <v>21</v>
      </c>
      <c r="BB29" s="41">
        <v>2879.74</v>
      </c>
      <c r="BC29" s="41">
        <v>2828.89</v>
      </c>
      <c r="BD29" s="41">
        <v>2772.21</v>
      </c>
      <c r="BE29" s="41">
        <v>2739.13</v>
      </c>
      <c r="BF29" s="41">
        <v>2752.03</v>
      </c>
      <c r="BG29" s="41">
        <v>2796.94</v>
      </c>
      <c r="BH29" s="41">
        <v>2841.65</v>
      </c>
      <c r="BI29" s="41">
        <v>2884.17</v>
      </c>
      <c r="BJ29" s="41">
        <v>3023.27</v>
      </c>
      <c r="BK29" s="41">
        <v>3167.84</v>
      </c>
      <c r="BL29" s="41">
        <v>3220.2</v>
      </c>
      <c r="BM29" s="41">
        <v>3227.42</v>
      </c>
      <c r="BN29" s="41">
        <v>3226.78</v>
      </c>
      <c r="BO29" s="41">
        <v>3212.94</v>
      </c>
      <c r="BP29" s="41">
        <v>3177.97</v>
      </c>
      <c r="BQ29" s="41">
        <v>3213.91</v>
      </c>
      <c r="BR29" s="41">
        <v>3302.83</v>
      </c>
      <c r="BS29" s="41">
        <v>3454.57</v>
      </c>
      <c r="BT29" s="41">
        <v>3458.16</v>
      </c>
      <c r="BU29" s="41">
        <v>3456.1</v>
      </c>
      <c r="BV29" s="41">
        <v>3323.18</v>
      </c>
      <c r="BW29" s="41">
        <v>3223.29</v>
      </c>
      <c r="BX29" s="41">
        <v>3067.78</v>
      </c>
      <c r="BY29" s="41">
        <v>2891.03</v>
      </c>
    </row>
    <row r="30" spans="1:77" x14ac:dyDescent="0.25">
      <c r="A30" s="49">
        <v>22</v>
      </c>
      <c r="B30" s="41">
        <v>2920.72</v>
      </c>
      <c r="C30" s="41">
        <v>2847.58</v>
      </c>
      <c r="D30" s="41">
        <v>2781.27</v>
      </c>
      <c r="E30" s="41">
        <v>2744.71</v>
      </c>
      <c r="F30" s="41">
        <v>2752.63</v>
      </c>
      <c r="G30" s="41">
        <v>2815.43</v>
      </c>
      <c r="H30" s="41">
        <v>2879.21</v>
      </c>
      <c r="I30" s="41">
        <v>2872.23</v>
      </c>
      <c r="J30" s="41">
        <v>3002.98</v>
      </c>
      <c r="K30" s="41">
        <v>3124.93</v>
      </c>
      <c r="L30" s="41">
        <v>3216.1</v>
      </c>
      <c r="M30" s="41">
        <v>3230.09</v>
      </c>
      <c r="N30" s="41">
        <v>3229.13</v>
      </c>
      <c r="O30" s="41">
        <v>3226.02</v>
      </c>
      <c r="P30" s="41">
        <v>3207.85</v>
      </c>
      <c r="Q30" s="41">
        <v>3229.08</v>
      </c>
      <c r="R30" s="41">
        <v>3319.08</v>
      </c>
      <c r="S30" s="41">
        <v>3507.74</v>
      </c>
      <c r="T30" s="41">
        <v>3518.74</v>
      </c>
      <c r="U30" s="41">
        <v>3513.65</v>
      </c>
      <c r="V30" s="41">
        <v>3455.77</v>
      </c>
      <c r="W30" s="41">
        <v>3261.96</v>
      </c>
      <c r="X30" s="41">
        <v>3182.93</v>
      </c>
      <c r="Y30" s="41">
        <v>2982.68</v>
      </c>
      <c r="AA30" s="49">
        <v>22</v>
      </c>
      <c r="AB30" s="41">
        <v>2910.63</v>
      </c>
      <c r="AC30" s="41">
        <v>2838.2</v>
      </c>
      <c r="AD30" s="41">
        <v>2772.52</v>
      </c>
      <c r="AE30" s="41">
        <v>2736.3</v>
      </c>
      <c r="AF30" s="41">
        <v>2744.15</v>
      </c>
      <c r="AG30" s="41">
        <v>2806.35</v>
      </c>
      <c r="AH30" s="41">
        <v>2869.52</v>
      </c>
      <c r="AI30" s="41">
        <v>2862.6</v>
      </c>
      <c r="AJ30" s="41">
        <v>2992.11</v>
      </c>
      <c r="AK30" s="41">
        <v>3112.9</v>
      </c>
      <c r="AL30" s="41">
        <v>3203.19</v>
      </c>
      <c r="AM30" s="41">
        <v>3217.05</v>
      </c>
      <c r="AN30" s="41">
        <v>3216.1</v>
      </c>
      <c r="AO30" s="41">
        <v>3213.02</v>
      </c>
      <c r="AP30" s="41">
        <v>3195.02</v>
      </c>
      <c r="AQ30" s="41">
        <v>3216.05</v>
      </c>
      <c r="AR30" s="41">
        <v>3305.19</v>
      </c>
      <c r="AS30" s="41">
        <v>3492.05</v>
      </c>
      <c r="AT30" s="41">
        <v>3502.94</v>
      </c>
      <c r="AU30" s="41">
        <v>3497.9</v>
      </c>
      <c r="AV30" s="41">
        <v>3440.57</v>
      </c>
      <c r="AW30" s="41">
        <v>3248.62</v>
      </c>
      <c r="AX30" s="41">
        <v>3170.34</v>
      </c>
      <c r="AY30" s="41">
        <v>2972</v>
      </c>
      <c r="BA30" s="49">
        <v>22</v>
      </c>
      <c r="BB30" s="41">
        <v>2874.19</v>
      </c>
      <c r="BC30" s="41">
        <v>2804.28</v>
      </c>
      <c r="BD30" s="41">
        <v>2740.89</v>
      </c>
      <c r="BE30" s="41">
        <v>2705.93</v>
      </c>
      <c r="BF30" s="41">
        <v>2713.51</v>
      </c>
      <c r="BG30" s="41">
        <v>2773.54</v>
      </c>
      <c r="BH30" s="41">
        <v>2834.51</v>
      </c>
      <c r="BI30" s="41">
        <v>2827.83</v>
      </c>
      <c r="BJ30" s="41">
        <v>2952.83</v>
      </c>
      <c r="BK30" s="41">
        <v>3069.41</v>
      </c>
      <c r="BL30" s="41">
        <v>3156.56</v>
      </c>
      <c r="BM30" s="41">
        <v>3169.93</v>
      </c>
      <c r="BN30" s="41">
        <v>3169.02</v>
      </c>
      <c r="BO30" s="41">
        <v>3166.04</v>
      </c>
      <c r="BP30" s="41">
        <v>3148.67</v>
      </c>
      <c r="BQ30" s="41">
        <v>3168.97</v>
      </c>
      <c r="BR30" s="41">
        <v>3255</v>
      </c>
      <c r="BS30" s="41">
        <v>3435.36</v>
      </c>
      <c r="BT30" s="41">
        <v>3445.87</v>
      </c>
      <c r="BU30" s="41">
        <v>3441</v>
      </c>
      <c r="BV30" s="41">
        <v>3385.67</v>
      </c>
      <c r="BW30" s="41">
        <v>3200.4</v>
      </c>
      <c r="BX30" s="41">
        <v>3124.86</v>
      </c>
      <c r="BY30" s="41">
        <v>2933.42</v>
      </c>
    </row>
    <row r="31" spans="1:77" x14ac:dyDescent="0.25">
      <c r="A31" s="49">
        <v>23</v>
      </c>
      <c r="B31" s="41">
        <v>2878.65</v>
      </c>
      <c r="C31" s="41">
        <v>2805.46</v>
      </c>
      <c r="D31" s="41">
        <v>2728.55</v>
      </c>
      <c r="E31" s="41">
        <v>2701.42</v>
      </c>
      <c r="F31" s="41">
        <v>2769.45</v>
      </c>
      <c r="G31" s="41">
        <v>2844.97</v>
      </c>
      <c r="H31" s="41">
        <v>2901.5</v>
      </c>
      <c r="I31" s="41">
        <v>3223.92</v>
      </c>
      <c r="J31" s="41">
        <v>3400.03</v>
      </c>
      <c r="K31" s="41">
        <v>3465.1</v>
      </c>
      <c r="L31" s="41">
        <v>3470.99</v>
      </c>
      <c r="M31" s="41">
        <v>3494.1</v>
      </c>
      <c r="N31" s="41">
        <v>3468.6</v>
      </c>
      <c r="O31" s="41">
        <v>3468.63</v>
      </c>
      <c r="P31" s="41">
        <v>3469.42</v>
      </c>
      <c r="Q31" s="41">
        <v>3446.97</v>
      </c>
      <c r="R31" s="41">
        <v>3471.68</v>
      </c>
      <c r="S31" s="41">
        <v>3502.15</v>
      </c>
      <c r="T31" s="41">
        <v>3497.28</v>
      </c>
      <c r="U31" s="41">
        <v>3489.59</v>
      </c>
      <c r="V31" s="41">
        <v>3465.6</v>
      </c>
      <c r="W31" s="41">
        <v>3426.16</v>
      </c>
      <c r="X31" s="41">
        <v>3146.52</v>
      </c>
      <c r="Y31" s="41">
        <v>2923.71</v>
      </c>
      <c r="AA31" s="49">
        <v>23</v>
      </c>
      <c r="AB31" s="41">
        <v>2868.97</v>
      </c>
      <c r="AC31" s="41">
        <v>2796.48</v>
      </c>
      <c r="AD31" s="41">
        <v>2720.3</v>
      </c>
      <c r="AE31" s="41">
        <v>2693.43</v>
      </c>
      <c r="AF31" s="41">
        <v>2760.81</v>
      </c>
      <c r="AG31" s="41">
        <v>2835.6</v>
      </c>
      <c r="AH31" s="41">
        <v>2891.6</v>
      </c>
      <c r="AI31" s="41">
        <v>3210.94</v>
      </c>
      <c r="AJ31" s="41">
        <v>3385.37</v>
      </c>
      <c r="AK31" s="41">
        <v>3449.81</v>
      </c>
      <c r="AL31" s="41">
        <v>3455.65</v>
      </c>
      <c r="AM31" s="41">
        <v>3478.54</v>
      </c>
      <c r="AN31" s="41">
        <v>3453.28</v>
      </c>
      <c r="AO31" s="41">
        <v>3453.32</v>
      </c>
      <c r="AP31" s="41">
        <v>3454.09</v>
      </c>
      <c r="AQ31" s="41">
        <v>3431.86</v>
      </c>
      <c r="AR31" s="41">
        <v>3456.34</v>
      </c>
      <c r="AS31" s="41">
        <v>3486.51</v>
      </c>
      <c r="AT31" s="41">
        <v>3481.69</v>
      </c>
      <c r="AU31" s="41">
        <v>3474.07</v>
      </c>
      <c r="AV31" s="41">
        <v>3450.31</v>
      </c>
      <c r="AW31" s="41">
        <v>3411.25</v>
      </c>
      <c r="AX31" s="41">
        <v>3134.28</v>
      </c>
      <c r="AY31" s="41">
        <v>2913.6</v>
      </c>
      <c r="BA31" s="49">
        <v>23</v>
      </c>
      <c r="BB31" s="41">
        <v>2833.98</v>
      </c>
      <c r="BC31" s="41">
        <v>2764.01</v>
      </c>
      <c r="BD31" s="41">
        <v>2690.49</v>
      </c>
      <c r="BE31" s="41">
        <v>2664.55</v>
      </c>
      <c r="BF31" s="41">
        <v>2729.59</v>
      </c>
      <c r="BG31" s="41">
        <v>2801.77</v>
      </c>
      <c r="BH31" s="41">
        <v>2855.82</v>
      </c>
      <c r="BI31" s="41">
        <v>3164.04</v>
      </c>
      <c r="BJ31" s="41">
        <v>3332.39</v>
      </c>
      <c r="BK31" s="41">
        <v>3394.59</v>
      </c>
      <c r="BL31" s="41">
        <v>3400.23</v>
      </c>
      <c r="BM31" s="41">
        <v>3422.32</v>
      </c>
      <c r="BN31" s="41">
        <v>3397.94</v>
      </c>
      <c r="BO31" s="41">
        <v>3397.97</v>
      </c>
      <c r="BP31" s="41">
        <v>3398.72</v>
      </c>
      <c r="BQ31" s="41">
        <v>3377.26</v>
      </c>
      <c r="BR31" s="41">
        <v>3400.89</v>
      </c>
      <c r="BS31" s="41">
        <v>3430.01</v>
      </c>
      <c r="BT31" s="41">
        <v>3425.35</v>
      </c>
      <c r="BU31" s="41">
        <v>3418.01</v>
      </c>
      <c r="BV31" s="41">
        <v>3395.07</v>
      </c>
      <c r="BW31" s="41">
        <v>3357.37</v>
      </c>
      <c r="BX31" s="41">
        <v>3090.05</v>
      </c>
      <c r="BY31" s="41">
        <v>2877.05</v>
      </c>
    </row>
    <row r="32" spans="1:77" x14ac:dyDescent="0.25">
      <c r="A32" s="49">
        <v>24</v>
      </c>
      <c r="B32" s="41">
        <v>2840.31</v>
      </c>
      <c r="C32" s="41">
        <v>2799.87</v>
      </c>
      <c r="D32" s="41">
        <v>2725.78</v>
      </c>
      <c r="E32" s="41">
        <v>2378.31</v>
      </c>
      <c r="F32" s="41">
        <v>2556.4899999999998</v>
      </c>
      <c r="G32" s="41">
        <v>2724.37</v>
      </c>
      <c r="H32" s="41">
        <v>2868.58</v>
      </c>
      <c r="I32" s="41">
        <v>3278.39</v>
      </c>
      <c r="J32" s="41">
        <v>3378.95</v>
      </c>
      <c r="K32" s="41">
        <v>3433.45</v>
      </c>
      <c r="L32" s="41">
        <v>3437.29</v>
      </c>
      <c r="M32" s="41">
        <v>3448.22</v>
      </c>
      <c r="N32" s="41">
        <v>3431.27</v>
      </c>
      <c r="O32" s="41">
        <v>3430.83</v>
      </c>
      <c r="P32" s="41">
        <v>3431.32</v>
      </c>
      <c r="Q32" s="41">
        <v>3419.03</v>
      </c>
      <c r="R32" s="41">
        <v>3441.23</v>
      </c>
      <c r="S32" s="41">
        <v>3475.62</v>
      </c>
      <c r="T32" s="41">
        <v>3467.7</v>
      </c>
      <c r="U32" s="41">
        <v>3461.28</v>
      </c>
      <c r="V32" s="41">
        <v>3445.03</v>
      </c>
      <c r="W32" s="41">
        <v>3435.1</v>
      </c>
      <c r="X32" s="41">
        <v>3134.42</v>
      </c>
      <c r="Y32" s="41">
        <v>2923.36</v>
      </c>
      <c r="AA32" s="49">
        <v>24</v>
      </c>
      <c r="AB32" s="41">
        <v>2830.99</v>
      </c>
      <c r="AC32" s="41">
        <v>2790.94</v>
      </c>
      <c r="AD32" s="41">
        <v>2717.55</v>
      </c>
      <c r="AE32" s="41">
        <v>2373.4</v>
      </c>
      <c r="AF32" s="41">
        <v>2549.88</v>
      </c>
      <c r="AG32" s="41">
        <v>2716.16</v>
      </c>
      <c r="AH32" s="41">
        <v>2858.99</v>
      </c>
      <c r="AI32" s="41">
        <v>3264.88</v>
      </c>
      <c r="AJ32" s="41">
        <v>3364.49</v>
      </c>
      <c r="AK32" s="41">
        <v>3418.47</v>
      </c>
      <c r="AL32" s="41">
        <v>3422.27</v>
      </c>
      <c r="AM32" s="41">
        <v>3433.1</v>
      </c>
      <c r="AN32" s="41">
        <v>3416.31</v>
      </c>
      <c r="AO32" s="41">
        <v>3415.87</v>
      </c>
      <c r="AP32" s="41">
        <v>3416.36</v>
      </c>
      <c r="AQ32" s="41">
        <v>3404.19</v>
      </c>
      <c r="AR32" s="41">
        <v>3426.17</v>
      </c>
      <c r="AS32" s="41">
        <v>3460.23</v>
      </c>
      <c r="AT32" s="41">
        <v>3452.4</v>
      </c>
      <c r="AU32" s="41">
        <v>3446.03</v>
      </c>
      <c r="AV32" s="41">
        <v>3429.94</v>
      </c>
      <c r="AW32" s="41">
        <v>3420.11</v>
      </c>
      <c r="AX32" s="41">
        <v>3122.29</v>
      </c>
      <c r="AY32" s="41">
        <v>2913.25</v>
      </c>
      <c r="BA32" s="49">
        <v>24</v>
      </c>
      <c r="BB32" s="41">
        <v>2797.32</v>
      </c>
      <c r="BC32" s="41">
        <v>2758.67</v>
      </c>
      <c r="BD32" s="41">
        <v>2687.84</v>
      </c>
      <c r="BE32" s="41">
        <v>2355.67</v>
      </c>
      <c r="BF32" s="41">
        <v>2526</v>
      </c>
      <c r="BG32" s="41">
        <v>2686.49</v>
      </c>
      <c r="BH32" s="41">
        <v>2824.35</v>
      </c>
      <c r="BI32" s="41">
        <v>3216.1</v>
      </c>
      <c r="BJ32" s="41">
        <v>3312.24</v>
      </c>
      <c r="BK32" s="41">
        <v>3364.34</v>
      </c>
      <c r="BL32" s="41">
        <v>3368.01</v>
      </c>
      <c r="BM32" s="41">
        <v>3378.46</v>
      </c>
      <c r="BN32" s="41">
        <v>3362.26</v>
      </c>
      <c r="BO32" s="41">
        <v>3361.83</v>
      </c>
      <c r="BP32" s="41">
        <v>3362.3</v>
      </c>
      <c r="BQ32" s="41">
        <v>3350.55</v>
      </c>
      <c r="BR32" s="41">
        <v>3371.77</v>
      </c>
      <c r="BS32" s="41">
        <v>3404.65</v>
      </c>
      <c r="BT32" s="41">
        <v>3397.08</v>
      </c>
      <c r="BU32" s="41">
        <v>3390.94</v>
      </c>
      <c r="BV32" s="41">
        <v>3375.41</v>
      </c>
      <c r="BW32" s="41">
        <v>3365.92</v>
      </c>
      <c r="BX32" s="41">
        <v>3078.48</v>
      </c>
      <c r="BY32" s="41">
        <v>2876.71</v>
      </c>
    </row>
    <row r="33" spans="1:77" x14ac:dyDescent="0.25">
      <c r="A33" s="49">
        <v>25</v>
      </c>
      <c r="B33" s="41">
        <v>2825.9</v>
      </c>
      <c r="C33" s="41">
        <v>2787.46</v>
      </c>
      <c r="D33" s="41">
        <v>2723.95</v>
      </c>
      <c r="E33" s="41">
        <v>2701.92</v>
      </c>
      <c r="F33" s="41">
        <v>2767.22</v>
      </c>
      <c r="G33" s="41">
        <v>2820.91</v>
      </c>
      <c r="H33" s="41">
        <v>2957.18</v>
      </c>
      <c r="I33" s="41">
        <v>3220.85</v>
      </c>
      <c r="J33" s="41">
        <v>3402.43</v>
      </c>
      <c r="K33" s="41">
        <v>3436.92</v>
      </c>
      <c r="L33" s="41">
        <v>3441.66</v>
      </c>
      <c r="M33" s="41">
        <v>3455.78</v>
      </c>
      <c r="N33" s="41">
        <v>3435.24</v>
      </c>
      <c r="O33" s="41">
        <v>3438.1</v>
      </c>
      <c r="P33" s="41">
        <v>3439.42</v>
      </c>
      <c r="Q33" s="41">
        <v>3428.24</v>
      </c>
      <c r="R33" s="41">
        <v>3447.88</v>
      </c>
      <c r="S33" s="41">
        <v>3488.58</v>
      </c>
      <c r="T33" s="41">
        <v>3469.71</v>
      </c>
      <c r="U33" s="41">
        <v>3468.17</v>
      </c>
      <c r="V33" s="41">
        <v>3444.01</v>
      </c>
      <c r="W33" s="41">
        <v>3401.47</v>
      </c>
      <c r="X33" s="41">
        <v>3158.59</v>
      </c>
      <c r="Y33" s="41">
        <v>2947.49</v>
      </c>
      <c r="AA33" s="49">
        <v>25</v>
      </c>
      <c r="AB33" s="41">
        <v>2816.72</v>
      </c>
      <c r="AC33" s="41">
        <v>2778.65</v>
      </c>
      <c r="AD33" s="41">
        <v>2715.74</v>
      </c>
      <c r="AE33" s="41">
        <v>2693.92</v>
      </c>
      <c r="AF33" s="41">
        <v>2758.6</v>
      </c>
      <c r="AG33" s="41">
        <v>2811.78</v>
      </c>
      <c r="AH33" s="41">
        <v>2946.75</v>
      </c>
      <c r="AI33" s="41">
        <v>3207.9</v>
      </c>
      <c r="AJ33" s="41">
        <v>3387.74</v>
      </c>
      <c r="AK33" s="41">
        <v>3421.9</v>
      </c>
      <c r="AL33" s="41">
        <v>3426.6</v>
      </c>
      <c r="AM33" s="41">
        <v>3440.59</v>
      </c>
      <c r="AN33" s="41">
        <v>3420.24</v>
      </c>
      <c r="AO33" s="41">
        <v>3423.07</v>
      </c>
      <c r="AP33" s="41">
        <v>3424.38</v>
      </c>
      <c r="AQ33" s="41">
        <v>3413.3</v>
      </c>
      <c r="AR33" s="41">
        <v>3432.76</v>
      </c>
      <c r="AS33" s="41">
        <v>3473.08</v>
      </c>
      <c r="AT33" s="41">
        <v>3454.38</v>
      </c>
      <c r="AU33" s="41">
        <v>3452.86</v>
      </c>
      <c r="AV33" s="41">
        <v>3428.93</v>
      </c>
      <c r="AW33" s="41">
        <v>3386.8</v>
      </c>
      <c r="AX33" s="41">
        <v>3146.23</v>
      </c>
      <c r="AY33" s="41">
        <v>2937.15</v>
      </c>
      <c r="BA33" s="49">
        <v>25</v>
      </c>
      <c r="BB33" s="41">
        <v>2783.55</v>
      </c>
      <c r="BC33" s="41">
        <v>2746.8</v>
      </c>
      <c r="BD33" s="41">
        <v>2686.09</v>
      </c>
      <c r="BE33" s="41">
        <v>2665.03</v>
      </c>
      <c r="BF33" s="41">
        <v>2727.45</v>
      </c>
      <c r="BG33" s="41">
        <v>2778.78</v>
      </c>
      <c r="BH33" s="41">
        <v>2909.05</v>
      </c>
      <c r="BI33" s="41">
        <v>3161.1</v>
      </c>
      <c r="BJ33" s="41">
        <v>3334.68</v>
      </c>
      <c r="BK33" s="41">
        <v>3367.65</v>
      </c>
      <c r="BL33" s="41">
        <v>3372.18</v>
      </c>
      <c r="BM33" s="41">
        <v>3385.68</v>
      </c>
      <c r="BN33" s="41">
        <v>3366.05</v>
      </c>
      <c r="BO33" s="41">
        <v>3368.78</v>
      </c>
      <c r="BP33" s="41">
        <v>3370.05</v>
      </c>
      <c r="BQ33" s="41">
        <v>3359.35</v>
      </c>
      <c r="BR33" s="41">
        <v>3378.13</v>
      </c>
      <c r="BS33" s="41">
        <v>3417.04</v>
      </c>
      <c r="BT33" s="41">
        <v>3399</v>
      </c>
      <c r="BU33" s="41">
        <v>3397.53</v>
      </c>
      <c r="BV33" s="41">
        <v>3374.44</v>
      </c>
      <c r="BW33" s="41">
        <v>3333.77</v>
      </c>
      <c r="BX33" s="41">
        <v>3101.58</v>
      </c>
      <c r="BY33" s="41">
        <v>2899.78</v>
      </c>
    </row>
    <row r="34" spans="1:77" x14ac:dyDescent="0.25">
      <c r="A34" s="49">
        <v>26</v>
      </c>
      <c r="B34" s="41">
        <v>2905.57</v>
      </c>
      <c r="C34" s="41">
        <v>2834.92</v>
      </c>
      <c r="D34" s="41">
        <v>2786.15</v>
      </c>
      <c r="E34" s="41">
        <v>2773.37</v>
      </c>
      <c r="F34" s="41">
        <v>2815.21</v>
      </c>
      <c r="G34" s="41">
        <v>2889.46</v>
      </c>
      <c r="H34" s="41">
        <v>3020.13</v>
      </c>
      <c r="I34" s="41">
        <v>3267.46</v>
      </c>
      <c r="J34" s="41">
        <v>3370.39</v>
      </c>
      <c r="K34" s="41">
        <v>3418.85</v>
      </c>
      <c r="L34" s="41">
        <v>3424.98</v>
      </c>
      <c r="M34" s="41">
        <v>3458.9</v>
      </c>
      <c r="N34" s="41">
        <v>3439.53</v>
      </c>
      <c r="O34" s="41">
        <v>3442.37</v>
      </c>
      <c r="P34" s="41">
        <v>3443.33</v>
      </c>
      <c r="Q34" s="41">
        <v>3430.51</v>
      </c>
      <c r="R34" s="41">
        <v>3452.66</v>
      </c>
      <c r="S34" s="41">
        <v>3519.9</v>
      </c>
      <c r="T34" s="41">
        <v>3449.14</v>
      </c>
      <c r="U34" s="41">
        <v>3439.31</v>
      </c>
      <c r="V34" s="41">
        <v>3420.27</v>
      </c>
      <c r="W34" s="41">
        <v>3406.46</v>
      </c>
      <c r="X34" s="41">
        <v>3209.97</v>
      </c>
      <c r="Y34" s="41">
        <v>2993.87</v>
      </c>
      <c r="AA34" s="49">
        <v>26</v>
      </c>
      <c r="AB34" s="41">
        <v>2895.63</v>
      </c>
      <c r="AC34" s="41">
        <v>2825.66</v>
      </c>
      <c r="AD34" s="41">
        <v>2777.35</v>
      </c>
      <c r="AE34" s="41">
        <v>2764.69</v>
      </c>
      <c r="AF34" s="41">
        <v>2806.13</v>
      </c>
      <c r="AG34" s="41">
        <v>2879.67</v>
      </c>
      <c r="AH34" s="41">
        <v>3009.09</v>
      </c>
      <c r="AI34" s="41">
        <v>3254.06</v>
      </c>
      <c r="AJ34" s="41">
        <v>3356.01</v>
      </c>
      <c r="AK34" s="41">
        <v>3404.01</v>
      </c>
      <c r="AL34" s="41">
        <v>3410.08</v>
      </c>
      <c r="AM34" s="41">
        <v>3443.67</v>
      </c>
      <c r="AN34" s="41">
        <v>3424.49</v>
      </c>
      <c r="AO34" s="41">
        <v>3427.3</v>
      </c>
      <c r="AP34" s="41">
        <v>3428.26</v>
      </c>
      <c r="AQ34" s="41">
        <v>3415.56</v>
      </c>
      <c r="AR34" s="41">
        <v>3437.5</v>
      </c>
      <c r="AS34" s="41">
        <v>3504.1</v>
      </c>
      <c r="AT34" s="41">
        <v>3434.01</v>
      </c>
      <c r="AU34" s="41">
        <v>3424.27</v>
      </c>
      <c r="AV34" s="41">
        <v>3405.41</v>
      </c>
      <c r="AW34" s="41">
        <v>3391.74</v>
      </c>
      <c r="AX34" s="41">
        <v>3197.12</v>
      </c>
      <c r="AY34" s="41">
        <v>2983.09</v>
      </c>
      <c r="BA34" s="49">
        <v>26</v>
      </c>
      <c r="BB34" s="41">
        <v>2859.71</v>
      </c>
      <c r="BC34" s="41">
        <v>2792.17</v>
      </c>
      <c r="BD34" s="41">
        <v>2745.55</v>
      </c>
      <c r="BE34" s="41">
        <v>2733.34</v>
      </c>
      <c r="BF34" s="41">
        <v>2773.33</v>
      </c>
      <c r="BG34" s="41">
        <v>2844.3</v>
      </c>
      <c r="BH34" s="41">
        <v>2969.22</v>
      </c>
      <c r="BI34" s="41">
        <v>3205.66</v>
      </c>
      <c r="BJ34" s="41">
        <v>3304.06</v>
      </c>
      <c r="BK34" s="41">
        <v>3350.38</v>
      </c>
      <c r="BL34" s="41">
        <v>3356.24</v>
      </c>
      <c r="BM34" s="41">
        <v>3388.66</v>
      </c>
      <c r="BN34" s="41">
        <v>3370.15</v>
      </c>
      <c r="BO34" s="41">
        <v>3372.87</v>
      </c>
      <c r="BP34" s="41">
        <v>3373.79</v>
      </c>
      <c r="BQ34" s="41">
        <v>3361.53</v>
      </c>
      <c r="BR34" s="41">
        <v>3382.7</v>
      </c>
      <c r="BS34" s="41">
        <v>3446.98</v>
      </c>
      <c r="BT34" s="41">
        <v>3379.33</v>
      </c>
      <c r="BU34" s="41">
        <v>3369.94</v>
      </c>
      <c r="BV34" s="41">
        <v>3351.74</v>
      </c>
      <c r="BW34" s="41">
        <v>3338.54</v>
      </c>
      <c r="BX34" s="41">
        <v>3150.7</v>
      </c>
      <c r="BY34" s="41">
        <v>2944.12</v>
      </c>
    </row>
    <row r="35" spans="1:77" x14ac:dyDescent="0.25">
      <c r="A35" s="49">
        <v>27</v>
      </c>
      <c r="B35" s="41">
        <v>2863.41</v>
      </c>
      <c r="C35" s="41">
        <v>2794.01</v>
      </c>
      <c r="D35" s="41">
        <v>2702.08</v>
      </c>
      <c r="E35" s="41">
        <v>2688.3</v>
      </c>
      <c r="F35" s="41">
        <v>2786.25</v>
      </c>
      <c r="G35" s="41">
        <v>2866.55</v>
      </c>
      <c r="H35" s="41">
        <v>2925.33</v>
      </c>
      <c r="I35" s="41">
        <v>3195.1</v>
      </c>
      <c r="J35" s="41">
        <v>3354.77</v>
      </c>
      <c r="K35" s="41">
        <v>3411.89</v>
      </c>
      <c r="L35" s="41">
        <v>3419.87</v>
      </c>
      <c r="M35" s="41">
        <v>3462.69</v>
      </c>
      <c r="N35" s="41">
        <v>3431.61</v>
      </c>
      <c r="O35" s="41">
        <v>3427.15</v>
      </c>
      <c r="P35" s="41">
        <v>3427.77</v>
      </c>
      <c r="Q35" s="41">
        <v>3425.47</v>
      </c>
      <c r="R35" s="41">
        <v>3454.94</v>
      </c>
      <c r="S35" s="41">
        <v>3499.54</v>
      </c>
      <c r="T35" s="41">
        <v>3447.86</v>
      </c>
      <c r="U35" s="41">
        <v>3446.95</v>
      </c>
      <c r="V35" s="41">
        <v>3420.37</v>
      </c>
      <c r="W35" s="41">
        <v>3413.9</v>
      </c>
      <c r="X35" s="41">
        <v>3207.33</v>
      </c>
      <c r="Y35" s="41">
        <v>3034.38</v>
      </c>
      <c r="AA35" s="49">
        <v>27</v>
      </c>
      <c r="AB35" s="41">
        <v>2853.87</v>
      </c>
      <c r="AC35" s="41">
        <v>2785.14</v>
      </c>
      <c r="AD35" s="41">
        <v>2694.08</v>
      </c>
      <c r="AE35" s="41">
        <v>2680.44</v>
      </c>
      <c r="AF35" s="41">
        <v>2777.45</v>
      </c>
      <c r="AG35" s="41">
        <v>2856.98</v>
      </c>
      <c r="AH35" s="41">
        <v>2915.2</v>
      </c>
      <c r="AI35" s="41">
        <v>3182.39</v>
      </c>
      <c r="AJ35" s="41">
        <v>3340.54</v>
      </c>
      <c r="AK35" s="41">
        <v>3397.11</v>
      </c>
      <c r="AL35" s="41">
        <v>3405.02</v>
      </c>
      <c r="AM35" s="41">
        <v>3447.43</v>
      </c>
      <c r="AN35" s="41">
        <v>3416.65</v>
      </c>
      <c r="AO35" s="41">
        <v>3412.23</v>
      </c>
      <c r="AP35" s="41">
        <v>3412.84</v>
      </c>
      <c r="AQ35" s="41">
        <v>3410.56</v>
      </c>
      <c r="AR35" s="41">
        <v>3439.75</v>
      </c>
      <c r="AS35" s="41">
        <v>3483.93</v>
      </c>
      <c r="AT35" s="41">
        <v>3432.74</v>
      </c>
      <c r="AU35" s="41">
        <v>3431.84</v>
      </c>
      <c r="AV35" s="41">
        <v>3405.51</v>
      </c>
      <c r="AW35" s="41">
        <v>3399.1</v>
      </c>
      <c r="AX35" s="41">
        <v>3194.5</v>
      </c>
      <c r="AY35" s="41">
        <v>3023.2</v>
      </c>
      <c r="BA35" s="49">
        <v>27</v>
      </c>
      <c r="BB35" s="41">
        <v>2819.4</v>
      </c>
      <c r="BC35" s="41">
        <v>2753.07</v>
      </c>
      <c r="BD35" s="41">
        <v>2665.18</v>
      </c>
      <c r="BE35" s="41">
        <v>2652.01</v>
      </c>
      <c r="BF35" s="41">
        <v>2745.64</v>
      </c>
      <c r="BG35" s="41">
        <v>2822.41</v>
      </c>
      <c r="BH35" s="41">
        <v>2878.6</v>
      </c>
      <c r="BI35" s="41">
        <v>3136.48</v>
      </c>
      <c r="BJ35" s="41">
        <v>3289.13</v>
      </c>
      <c r="BK35" s="41">
        <v>3343.73</v>
      </c>
      <c r="BL35" s="41">
        <v>3351.36</v>
      </c>
      <c r="BM35" s="41">
        <v>3392.29</v>
      </c>
      <c r="BN35" s="41">
        <v>3362.58</v>
      </c>
      <c r="BO35" s="41">
        <v>3358.31</v>
      </c>
      <c r="BP35" s="41">
        <v>3358.91</v>
      </c>
      <c r="BQ35" s="41">
        <v>3356.71</v>
      </c>
      <c r="BR35" s="41">
        <v>3384.88</v>
      </c>
      <c r="BS35" s="41">
        <v>3427.52</v>
      </c>
      <c r="BT35" s="41">
        <v>3378.11</v>
      </c>
      <c r="BU35" s="41">
        <v>3377.24</v>
      </c>
      <c r="BV35" s="41">
        <v>3351.83</v>
      </c>
      <c r="BW35" s="41">
        <v>3345.65</v>
      </c>
      <c r="BX35" s="41">
        <v>3148.17</v>
      </c>
      <c r="BY35" s="41">
        <v>2982.84</v>
      </c>
    </row>
    <row r="36" spans="1:77" x14ac:dyDescent="0.25">
      <c r="A36" s="49">
        <v>28</v>
      </c>
      <c r="B36" s="41">
        <v>2910.07</v>
      </c>
      <c r="C36" s="41">
        <v>2857.21</v>
      </c>
      <c r="D36" s="41">
        <v>2807.29</v>
      </c>
      <c r="E36" s="41">
        <v>2773.66</v>
      </c>
      <c r="F36" s="41">
        <v>2780.81</v>
      </c>
      <c r="G36" s="41">
        <v>2831.13</v>
      </c>
      <c r="H36" s="41">
        <v>2879.87</v>
      </c>
      <c r="I36" s="41">
        <v>2943.78</v>
      </c>
      <c r="J36" s="41">
        <v>3119.37</v>
      </c>
      <c r="K36" s="41">
        <v>3284.55</v>
      </c>
      <c r="L36" s="41">
        <v>3303.97</v>
      </c>
      <c r="M36" s="41">
        <v>3323.4</v>
      </c>
      <c r="N36" s="41">
        <v>3314.27</v>
      </c>
      <c r="O36" s="41">
        <v>3313.79</v>
      </c>
      <c r="P36" s="41">
        <v>3309.69</v>
      </c>
      <c r="Q36" s="41">
        <v>3291.86</v>
      </c>
      <c r="R36" s="41">
        <v>3337.04</v>
      </c>
      <c r="S36" s="41">
        <v>3459.21</v>
      </c>
      <c r="T36" s="41">
        <v>3362.59</v>
      </c>
      <c r="U36" s="41">
        <v>3328.62</v>
      </c>
      <c r="V36" s="41">
        <v>3322.05</v>
      </c>
      <c r="W36" s="41">
        <v>3309.09</v>
      </c>
      <c r="X36" s="41">
        <v>3124.36</v>
      </c>
      <c r="Y36" s="41">
        <v>2959.94</v>
      </c>
      <c r="AA36" s="49">
        <v>28</v>
      </c>
      <c r="AB36" s="41">
        <v>2900.09</v>
      </c>
      <c r="AC36" s="41">
        <v>2847.73</v>
      </c>
      <c r="AD36" s="41">
        <v>2798.28</v>
      </c>
      <c r="AE36" s="41">
        <v>2764.97</v>
      </c>
      <c r="AF36" s="41">
        <v>2772.06</v>
      </c>
      <c r="AG36" s="41">
        <v>2821.89</v>
      </c>
      <c r="AH36" s="41">
        <v>2870.17</v>
      </c>
      <c r="AI36" s="41">
        <v>2933.48</v>
      </c>
      <c r="AJ36" s="41">
        <v>3107.38</v>
      </c>
      <c r="AK36" s="41">
        <v>3270.99</v>
      </c>
      <c r="AL36" s="41">
        <v>3290.22</v>
      </c>
      <c r="AM36" s="41">
        <v>3309.47</v>
      </c>
      <c r="AN36" s="41">
        <v>3300.43</v>
      </c>
      <c r="AO36" s="41">
        <v>3299.95</v>
      </c>
      <c r="AP36" s="41">
        <v>3295.89</v>
      </c>
      <c r="AQ36" s="41">
        <v>3278.23</v>
      </c>
      <c r="AR36" s="41">
        <v>3322.98</v>
      </c>
      <c r="AS36" s="41">
        <v>3443.99</v>
      </c>
      <c r="AT36" s="41">
        <v>3348.29</v>
      </c>
      <c r="AU36" s="41">
        <v>3314.64</v>
      </c>
      <c r="AV36" s="41">
        <v>3308.13</v>
      </c>
      <c r="AW36" s="41">
        <v>3295.3</v>
      </c>
      <c r="AX36" s="41">
        <v>3112.33</v>
      </c>
      <c r="AY36" s="41">
        <v>2949.48</v>
      </c>
      <c r="BA36" s="49">
        <v>28</v>
      </c>
      <c r="BB36" s="41">
        <v>2864.02</v>
      </c>
      <c r="BC36" s="41">
        <v>2813.48</v>
      </c>
      <c r="BD36" s="41">
        <v>2765.76</v>
      </c>
      <c r="BE36" s="41">
        <v>2733.61</v>
      </c>
      <c r="BF36" s="41">
        <v>2740.44</v>
      </c>
      <c r="BG36" s="41">
        <v>2788.54</v>
      </c>
      <c r="BH36" s="41">
        <v>2835.14</v>
      </c>
      <c r="BI36" s="41">
        <v>2896.24</v>
      </c>
      <c r="BJ36" s="41">
        <v>3064.09</v>
      </c>
      <c r="BK36" s="41">
        <v>3222</v>
      </c>
      <c r="BL36" s="41">
        <v>3240.56</v>
      </c>
      <c r="BM36" s="41">
        <v>3259.13</v>
      </c>
      <c r="BN36" s="41">
        <v>3250.41</v>
      </c>
      <c r="BO36" s="41">
        <v>3249.94</v>
      </c>
      <c r="BP36" s="41">
        <v>3246.03</v>
      </c>
      <c r="BQ36" s="41">
        <v>3228.99</v>
      </c>
      <c r="BR36" s="41">
        <v>3272.18</v>
      </c>
      <c r="BS36" s="41">
        <v>3388.97</v>
      </c>
      <c r="BT36" s="41">
        <v>3296.6</v>
      </c>
      <c r="BU36" s="41">
        <v>3264.13</v>
      </c>
      <c r="BV36" s="41">
        <v>3257.84</v>
      </c>
      <c r="BW36" s="41">
        <v>3245.46</v>
      </c>
      <c r="BX36" s="41">
        <v>3068.87</v>
      </c>
      <c r="BY36" s="41">
        <v>2911.68</v>
      </c>
    </row>
    <row r="37" spans="1:77" x14ac:dyDescent="0.25">
      <c r="A37" s="49">
        <v>29</v>
      </c>
      <c r="B37" s="41">
        <v>2952.84</v>
      </c>
      <c r="C37" s="41">
        <v>2868.01</v>
      </c>
      <c r="D37" s="41">
        <v>2774.95</v>
      </c>
      <c r="E37" s="41">
        <v>2680.44</v>
      </c>
      <c r="F37" s="41">
        <v>2700.02</v>
      </c>
      <c r="G37" s="41">
        <v>2813.13</v>
      </c>
      <c r="H37" s="41">
        <v>2852.88</v>
      </c>
      <c r="I37" s="41">
        <v>2870.45</v>
      </c>
      <c r="J37" s="41">
        <v>3011.74</v>
      </c>
      <c r="K37" s="41">
        <v>3153.93</v>
      </c>
      <c r="L37" s="41">
        <v>3214.64</v>
      </c>
      <c r="M37" s="41">
        <v>3249.38</v>
      </c>
      <c r="N37" s="41">
        <v>3242.68</v>
      </c>
      <c r="O37" s="41">
        <v>3248.99</v>
      </c>
      <c r="P37" s="41">
        <v>3253.4</v>
      </c>
      <c r="Q37" s="41">
        <v>3256.97</v>
      </c>
      <c r="R37" s="41">
        <v>3290.41</v>
      </c>
      <c r="S37" s="41">
        <v>3443.78</v>
      </c>
      <c r="T37" s="41">
        <v>3372.14</v>
      </c>
      <c r="U37" s="41">
        <v>3299.31</v>
      </c>
      <c r="V37" s="41">
        <v>3286.24</v>
      </c>
      <c r="W37" s="41">
        <v>3272.45</v>
      </c>
      <c r="X37" s="41">
        <v>3196</v>
      </c>
      <c r="Y37" s="41">
        <v>3061.04</v>
      </c>
      <c r="AA37" s="49">
        <v>29</v>
      </c>
      <c r="AB37" s="41">
        <v>2942.45</v>
      </c>
      <c r="AC37" s="41">
        <v>2858.43</v>
      </c>
      <c r="AD37" s="41">
        <v>2766.25</v>
      </c>
      <c r="AE37" s="41">
        <v>2672.64</v>
      </c>
      <c r="AF37" s="41">
        <v>2692.04</v>
      </c>
      <c r="AG37" s="41">
        <v>2804.07</v>
      </c>
      <c r="AH37" s="41">
        <v>2843.44</v>
      </c>
      <c r="AI37" s="41">
        <v>2860.84</v>
      </c>
      <c r="AJ37" s="41">
        <v>3000.78</v>
      </c>
      <c r="AK37" s="41">
        <v>3141.61</v>
      </c>
      <c r="AL37" s="41">
        <v>3201.74</v>
      </c>
      <c r="AM37" s="41">
        <v>3236.16</v>
      </c>
      <c r="AN37" s="41">
        <v>3229.52</v>
      </c>
      <c r="AO37" s="41">
        <v>3235.77</v>
      </c>
      <c r="AP37" s="41">
        <v>3240.14</v>
      </c>
      <c r="AQ37" s="41">
        <v>3243.68</v>
      </c>
      <c r="AR37" s="41">
        <v>3276.8</v>
      </c>
      <c r="AS37" s="41">
        <v>3428.7</v>
      </c>
      <c r="AT37" s="41">
        <v>3357.74</v>
      </c>
      <c r="AU37" s="41">
        <v>3285.61</v>
      </c>
      <c r="AV37" s="41">
        <v>3272.66</v>
      </c>
      <c r="AW37" s="41">
        <v>3259</v>
      </c>
      <c r="AX37" s="41">
        <v>3183.29</v>
      </c>
      <c r="AY37" s="41">
        <v>3049.61</v>
      </c>
      <c r="BA37" s="49">
        <v>29</v>
      </c>
      <c r="BB37" s="41">
        <v>2904.9</v>
      </c>
      <c r="BC37" s="41">
        <v>2823.8</v>
      </c>
      <c r="BD37" s="41">
        <v>2734.84</v>
      </c>
      <c r="BE37" s="41">
        <v>2644.49</v>
      </c>
      <c r="BF37" s="41">
        <v>2663.22</v>
      </c>
      <c r="BG37" s="41">
        <v>2771.34</v>
      </c>
      <c r="BH37" s="41">
        <v>2809.34</v>
      </c>
      <c r="BI37" s="41">
        <v>2826.13</v>
      </c>
      <c r="BJ37" s="41">
        <v>2961.2</v>
      </c>
      <c r="BK37" s="41">
        <v>3097.13</v>
      </c>
      <c r="BL37" s="41">
        <v>3155.16</v>
      </c>
      <c r="BM37" s="41">
        <v>3188.37</v>
      </c>
      <c r="BN37" s="41">
        <v>3181.97</v>
      </c>
      <c r="BO37" s="41">
        <v>3188.01</v>
      </c>
      <c r="BP37" s="41">
        <v>3192.22</v>
      </c>
      <c r="BQ37" s="41">
        <v>3195.63</v>
      </c>
      <c r="BR37" s="41">
        <v>3227.6</v>
      </c>
      <c r="BS37" s="41">
        <v>3374.21</v>
      </c>
      <c r="BT37" s="41">
        <v>3305.73</v>
      </c>
      <c r="BU37" s="41">
        <v>3236.11</v>
      </c>
      <c r="BV37" s="41">
        <v>3223.61</v>
      </c>
      <c r="BW37" s="41">
        <v>3210.43</v>
      </c>
      <c r="BX37" s="41">
        <v>3137.35</v>
      </c>
      <c r="BY37" s="41">
        <v>3008.33</v>
      </c>
    </row>
    <row r="38" spans="1:77" x14ac:dyDescent="0.25">
      <c r="A38" s="49">
        <v>30</v>
      </c>
      <c r="B38" s="41">
        <v>2926.7</v>
      </c>
      <c r="C38" s="41">
        <v>2853.05</v>
      </c>
      <c r="D38" s="41">
        <v>2814.71</v>
      </c>
      <c r="E38" s="41">
        <v>2805.54</v>
      </c>
      <c r="F38" s="41">
        <v>2838.96</v>
      </c>
      <c r="G38" s="41">
        <v>2913.1</v>
      </c>
      <c r="H38" s="41">
        <v>3065.9</v>
      </c>
      <c r="I38" s="41">
        <v>3286.8</v>
      </c>
      <c r="J38" s="41">
        <v>3460.64</v>
      </c>
      <c r="K38" s="41">
        <v>3488.87</v>
      </c>
      <c r="L38" s="41">
        <v>3493.51</v>
      </c>
      <c r="M38" s="41">
        <v>3515.36</v>
      </c>
      <c r="N38" s="41">
        <v>3491.3</v>
      </c>
      <c r="O38" s="41">
        <v>3491.25</v>
      </c>
      <c r="P38" s="41">
        <v>3491.33</v>
      </c>
      <c r="Q38" s="41">
        <v>3494.41</v>
      </c>
      <c r="R38" s="41">
        <v>3504.27</v>
      </c>
      <c r="S38" s="41">
        <v>3522.36</v>
      </c>
      <c r="T38" s="41">
        <v>3515.63</v>
      </c>
      <c r="U38" s="41">
        <v>3492.8</v>
      </c>
      <c r="V38" s="41">
        <v>3488.1</v>
      </c>
      <c r="W38" s="41">
        <v>3482.19</v>
      </c>
      <c r="X38" s="41">
        <v>3330.13</v>
      </c>
      <c r="Y38" s="41">
        <v>3088.64</v>
      </c>
      <c r="AA38" s="49">
        <v>30</v>
      </c>
      <c r="AB38" s="41">
        <v>2916.56</v>
      </c>
      <c r="AC38" s="41">
        <v>2843.61</v>
      </c>
      <c r="AD38" s="41">
        <v>2805.64</v>
      </c>
      <c r="AE38" s="41">
        <v>2796.56</v>
      </c>
      <c r="AF38" s="41">
        <v>2829.65</v>
      </c>
      <c r="AG38" s="41">
        <v>2903.09</v>
      </c>
      <c r="AH38" s="41">
        <v>3054.43</v>
      </c>
      <c r="AI38" s="41">
        <v>3273.22</v>
      </c>
      <c r="AJ38" s="41">
        <v>3445.4</v>
      </c>
      <c r="AK38" s="41">
        <v>3473.36</v>
      </c>
      <c r="AL38" s="41">
        <v>3477.96</v>
      </c>
      <c r="AM38" s="41">
        <v>3499.59</v>
      </c>
      <c r="AN38" s="41">
        <v>3475.77</v>
      </c>
      <c r="AO38" s="41">
        <v>3475.71</v>
      </c>
      <c r="AP38" s="41">
        <v>3475.79</v>
      </c>
      <c r="AQ38" s="41">
        <v>3478.85</v>
      </c>
      <c r="AR38" s="41">
        <v>3488.61</v>
      </c>
      <c r="AS38" s="41">
        <v>3506.53</v>
      </c>
      <c r="AT38" s="41">
        <v>3499.86</v>
      </c>
      <c r="AU38" s="41">
        <v>3477.25</v>
      </c>
      <c r="AV38" s="41">
        <v>3472.59</v>
      </c>
      <c r="AW38" s="41">
        <v>3466.74</v>
      </c>
      <c r="AX38" s="41">
        <v>3316.14</v>
      </c>
      <c r="AY38" s="41">
        <v>3076.95</v>
      </c>
      <c r="BA38" s="49">
        <v>30</v>
      </c>
      <c r="BB38" s="41">
        <v>2879.91</v>
      </c>
      <c r="BC38" s="41">
        <v>2809.5</v>
      </c>
      <c r="BD38" s="41">
        <v>2772.85</v>
      </c>
      <c r="BE38" s="41">
        <v>2764.09</v>
      </c>
      <c r="BF38" s="41">
        <v>2796.03</v>
      </c>
      <c r="BG38" s="41">
        <v>2866.91</v>
      </c>
      <c r="BH38" s="41">
        <v>3012.98</v>
      </c>
      <c r="BI38" s="41">
        <v>3224.14</v>
      </c>
      <c r="BJ38" s="41">
        <v>3390.33</v>
      </c>
      <c r="BK38" s="41">
        <v>3417.31</v>
      </c>
      <c r="BL38" s="41">
        <v>3421.76</v>
      </c>
      <c r="BM38" s="41">
        <v>3442.64</v>
      </c>
      <c r="BN38" s="41">
        <v>3419.64</v>
      </c>
      <c r="BO38" s="41">
        <v>3419.59</v>
      </c>
      <c r="BP38" s="41">
        <v>3419.67</v>
      </c>
      <c r="BQ38" s="41">
        <v>3422.61</v>
      </c>
      <c r="BR38" s="41">
        <v>3432.04</v>
      </c>
      <c r="BS38" s="41">
        <v>3449.33</v>
      </c>
      <c r="BT38" s="41">
        <v>3442.9</v>
      </c>
      <c r="BU38" s="41">
        <v>3421.07</v>
      </c>
      <c r="BV38" s="41">
        <v>3416.58</v>
      </c>
      <c r="BW38" s="41">
        <v>3410.93</v>
      </c>
      <c r="BX38" s="41">
        <v>3265.57</v>
      </c>
      <c r="BY38" s="41">
        <v>3034.71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5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5" t="s">
        <v>19</v>
      </c>
      <c r="AB41" s="95" t="s">
        <v>116</v>
      </c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BA41" s="95" t="s">
        <v>19</v>
      </c>
      <c r="BB41" s="95" t="s">
        <v>117</v>
      </c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</row>
    <row r="42" spans="1:77" x14ac:dyDescent="0.25">
      <c r="A42" s="9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3451.86</v>
      </c>
      <c r="C43" s="41">
        <v>3409.96</v>
      </c>
      <c r="D43" s="41">
        <v>3393.57</v>
      </c>
      <c r="E43" s="41">
        <v>3350.42</v>
      </c>
      <c r="F43" s="41">
        <v>3355.23</v>
      </c>
      <c r="G43" s="41">
        <v>3394.72</v>
      </c>
      <c r="H43" s="41">
        <v>3412.08</v>
      </c>
      <c r="I43" s="41">
        <v>3430.34</v>
      </c>
      <c r="J43" s="41">
        <v>3467.93</v>
      </c>
      <c r="K43" s="41">
        <v>3526.94</v>
      </c>
      <c r="L43" s="41">
        <v>3757.62</v>
      </c>
      <c r="M43" s="41">
        <v>3769.14</v>
      </c>
      <c r="N43" s="41">
        <v>3761.47</v>
      </c>
      <c r="O43" s="41">
        <v>3767.78</v>
      </c>
      <c r="P43" s="41">
        <v>3781.6</v>
      </c>
      <c r="Q43" s="41">
        <v>3817.44</v>
      </c>
      <c r="R43" s="41">
        <v>3870.7</v>
      </c>
      <c r="S43" s="41">
        <v>4040.41</v>
      </c>
      <c r="T43" s="41">
        <v>4072.02</v>
      </c>
      <c r="U43" s="41">
        <v>4050.91</v>
      </c>
      <c r="V43" s="41">
        <v>3949.69</v>
      </c>
      <c r="W43" s="41">
        <v>3828.55</v>
      </c>
      <c r="X43" s="41">
        <v>3549.77</v>
      </c>
      <c r="Y43" s="41">
        <v>3483.88</v>
      </c>
      <c r="AA43" s="49">
        <v>1</v>
      </c>
      <c r="AB43" s="41">
        <v>3441.51</v>
      </c>
      <c r="AC43" s="41">
        <v>3400.02</v>
      </c>
      <c r="AD43" s="41">
        <v>3383.79</v>
      </c>
      <c r="AE43" s="41">
        <v>3341.04</v>
      </c>
      <c r="AF43" s="41">
        <v>3345.81</v>
      </c>
      <c r="AG43" s="41">
        <v>3384.92</v>
      </c>
      <c r="AH43" s="41">
        <v>3402.12</v>
      </c>
      <c r="AI43" s="41">
        <v>3420.21</v>
      </c>
      <c r="AJ43" s="41">
        <v>3457.43</v>
      </c>
      <c r="AK43" s="41">
        <v>3515.88</v>
      </c>
      <c r="AL43" s="41">
        <v>3744.36</v>
      </c>
      <c r="AM43" s="41">
        <v>3755.77</v>
      </c>
      <c r="AN43" s="41">
        <v>3748.16</v>
      </c>
      <c r="AO43" s="41">
        <v>3754.42</v>
      </c>
      <c r="AP43" s="41">
        <v>3768.1</v>
      </c>
      <c r="AQ43" s="41">
        <v>3803.6</v>
      </c>
      <c r="AR43" s="41">
        <v>3856.36</v>
      </c>
      <c r="AS43" s="41">
        <v>4024.45</v>
      </c>
      <c r="AT43" s="41">
        <v>4055.76</v>
      </c>
      <c r="AU43" s="41">
        <v>4034.84</v>
      </c>
      <c r="AV43" s="41">
        <v>3934.59</v>
      </c>
      <c r="AW43" s="41">
        <v>3814.61</v>
      </c>
      <c r="AX43" s="41">
        <v>3538.49</v>
      </c>
      <c r="AY43" s="41">
        <v>3473.23</v>
      </c>
      <c r="BA43" s="49">
        <v>1</v>
      </c>
      <c r="BB43" s="41">
        <v>3404.14</v>
      </c>
      <c r="BC43" s="41">
        <v>3364.09</v>
      </c>
      <c r="BD43" s="41">
        <v>3348.42</v>
      </c>
      <c r="BE43" s="41">
        <v>3307.17</v>
      </c>
      <c r="BF43" s="41">
        <v>3311.76</v>
      </c>
      <c r="BG43" s="41">
        <v>3349.51</v>
      </c>
      <c r="BH43" s="41">
        <v>3366.11</v>
      </c>
      <c r="BI43" s="41">
        <v>3383.57</v>
      </c>
      <c r="BJ43" s="41">
        <v>3419.5</v>
      </c>
      <c r="BK43" s="41">
        <v>3475.91</v>
      </c>
      <c r="BL43" s="41">
        <v>3696.43</v>
      </c>
      <c r="BM43" s="41">
        <v>3707.44</v>
      </c>
      <c r="BN43" s="41">
        <v>3700.11</v>
      </c>
      <c r="BO43" s="41">
        <v>3706.14</v>
      </c>
      <c r="BP43" s="41">
        <v>3719.35</v>
      </c>
      <c r="BQ43" s="41">
        <v>3753.61</v>
      </c>
      <c r="BR43" s="41">
        <v>3804.53</v>
      </c>
      <c r="BS43" s="41">
        <v>3966.77</v>
      </c>
      <c r="BT43" s="41">
        <v>3996.99</v>
      </c>
      <c r="BU43" s="41">
        <v>3976.8</v>
      </c>
      <c r="BV43" s="41">
        <v>3880.04</v>
      </c>
      <c r="BW43" s="41">
        <v>3764.23</v>
      </c>
      <c r="BX43" s="41">
        <v>3497.74</v>
      </c>
      <c r="BY43" s="41">
        <v>3434.75</v>
      </c>
    </row>
    <row r="44" spans="1:77" x14ac:dyDescent="0.25">
      <c r="A44" s="49">
        <v>2</v>
      </c>
      <c r="B44" s="41">
        <v>3442.25</v>
      </c>
      <c r="C44" s="41">
        <v>3395.83</v>
      </c>
      <c r="D44" s="41">
        <v>3345.31</v>
      </c>
      <c r="E44" s="41">
        <v>3338.12</v>
      </c>
      <c r="F44" s="41">
        <v>3362.13</v>
      </c>
      <c r="G44" s="41">
        <v>3455.58</v>
      </c>
      <c r="H44" s="41">
        <v>3581.87</v>
      </c>
      <c r="I44" s="41">
        <v>3801.95</v>
      </c>
      <c r="J44" s="41">
        <v>4000.74</v>
      </c>
      <c r="K44" s="41">
        <v>4067.6</v>
      </c>
      <c r="L44" s="41">
        <v>4070.89</v>
      </c>
      <c r="M44" s="41">
        <v>4095.77</v>
      </c>
      <c r="N44" s="41">
        <v>4058.23</v>
      </c>
      <c r="O44" s="41">
        <v>4057.96</v>
      </c>
      <c r="P44" s="41">
        <v>4055.5</v>
      </c>
      <c r="Q44" s="41">
        <v>4027.77</v>
      </c>
      <c r="R44" s="41">
        <v>4024.19</v>
      </c>
      <c r="S44" s="41">
        <v>4070.78</v>
      </c>
      <c r="T44" s="41">
        <v>4149.6099999999997</v>
      </c>
      <c r="U44" s="41">
        <v>4076.77</v>
      </c>
      <c r="V44" s="41">
        <v>4078.09</v>
      </c>
      <c r="W44" s="41">
        <v>4057.21</v>
      </c>
      <c r="X44" s="41">
        <v>3818.72</v>
      </c>
      <c r="Y44" s="41">
        <v>3542.91</v>
      </c>
      <c r="AA44" s="49">
        <v>2</v>
      </c>
      <c r="AB44" s="41">
        <v>3431.99</v>
      </c>
      <c r="AC44" s="41">
        <v>3386.02</v>
      </c>
      <c r="AD44" s="41">
        <v>3335.98</v>
      </c>
      <c r="AE44" s="41">
        <v>3328.86</v>
      </c>
      <c r="AF44" s="41">
        <v>3352.64</v>
      </c>
      <c r="AG44" s="41">
        <v>3445.2</v>
      </c>
      <c r="AH44" s="41">
        <v>3570.29</v>
      </c>
      <c r="AI44" s="41">
        <v>3788.27</v>
      </c>
      <c r="AJ44" s="41">
        <v>3985.15</v>
      </c>
      <c r="AK44" s="41">
        <v>4051.38</v>
      </c>
      <c r="AL44" s="41">
        <v>4054.64</v>
      </c>
      <c r="AM44" s="41">
        <v>4079.28</v>
      </c>
      <c r="AN44" s="41">
        <v>4042.1</v>
      </c>
      <c r="AO44" s="41">
        <v>4041.83</v>
      </c>
      <c r="AP44" s="41">
        <v>4039.39</v>
      </c>
      <c r="AQ44" s="41">
        <v>4011.93</v>
      </c>
      <c r="AR44" s="41">
        <v>4008.38</v>
      </c>
      <c r="AS44" s="41">
        <v>4054.52</v>
      </c>
      <c r="AT44" s="41">
        <v>4132.6099999999997</v>
      </c>
      <c r="AU44" s="41">
        <v>4060.46</v>
      </c>
      <c r="AV44" s="41">
        <v>4061.77</v>
      </c>
      <c r="AW44" s="41">
        <v>4041.09</v>
      </c>
      <c r="AX44" s="41">
        <v>3804.87</v>
      </c>
      <c r="AY44" s="41">
        <v>3531.7</v>
      </c>
      <c r="BA44" s="49">
        <v>2</v>
      </c>
      <c r="BB44" s="41">
        <v>3394.95</v>
      </c>
      <c r="BC44" s="41">
        <v>3350.58</v>
      </c>
      <c r="BD44" s="41">
        <v>3302.28</v>
      </c>
      <c r="BE44" s="41">
        <v>3295.41</v>
      </c>
      <c r="BF44" s="41">
        <v>3318.36</v>
      </c>
      <c r="BG44" s="41">
        <v>3407.69</v>
      </c>
      <c r="BH44" s="41">
        <v>3528.42</v>
      </c>
      <c r="BI44" s="41">
        <v>3738.81</v>
      </c>
      <c r="BJ44" s="41">
        <v>3928.84</v>
      </c>
      <c r="BK44" s="41">
        <v>3992.76</v>
      </c>
      <c r="BL44" s="41">
        <v>3995.9</v>
      </c>
      <c r="BM44" s="41">
        <v>4019.69</v>
      </c>
      <c r="BN44" s="41">
        <v>3983.8</v>
      </c>
      <c r="BO44" s="41">
        <v>3983.54</v>
      </c>
      <c r="BP44" s="41">
        <v>3981.19</v>
      </c>
      <c r="BQ44" s="41">
        <v>3954.68</v>
      </c>
      <c r="BR44" s="41">
        <v>3951.26</v>
      </c>
      <c r="BS44" s="41">
        <v>3995.8</v>
      </c>
      <c r="BT44" s="41">
        <v>4071.16</v>
      </c>
      <c r="BU44" s="41">
        <v>4001.53</v>
      </c>
      <c r="BV44" s="41">
        <v>4002.78</v>
      </c>
      <c r="BW44" s="41">
        <v>3982.82</v>
      </c>
      <c r="BX44" s="41">
        <v>3754.84</v>
      </c>
      <c r="BY44" s="41">
        <v>3491.18</v>
      </c>
    </row>
    <row r="45" spans="1:77" x14ac:dyDescent="0.25">
      <c r="A45" s="49">
        <v>3</v>
      </c>
      <c r="B45" s="41">
        <v>3456.71</v>
      </c>
      <c r="C45" s="41">
        <v>3394.81</v>
      </c>
      <c r="D45" s="41">
        <v>3381.26</v>
      </c>
      <c r="E45" s="41">
        <v>3391.23</v>
      </c>
      <c r="F45" s="41">
        <v>3408.09</v>
      </c>
      <c r="G45" s="41">
        <v>3467.55</v>
      </c>
      <c r="H45" s="41">
        <v>3600.77</v>
      </c>
      <c r="I45" s="41">
        <v>3817.88</v>
      </c>
      <c r="J45" s="41">
        <v>3991.25</v>
      </c>
      <c r="K45" s="41">
        <v>4056.51</v>
      </c>
      <c r="L45" s="41">
        <v>4060.92</v>
      </c>
      <c r="M45" s="41">
        <v>4063.58</v>
      </c>
      <c r="N45" s="41">
        <v>4032.9</v>
      </c>
      <c r="O45" s="41">
        <v>4028.78</v>
      </c>
      <c r="P45" s="41">
        <v>4027.52</v>
      </c>
      <c r="Q45" s="41">
        <v>4001.59</v>
      </c>
      <c r="R45" s="41">
        <v>4012.02</v>
      </c>
      <c r="S45" s="41">
        <v>4059</v>
      </c>
      <c r="T45" s="41">
        <v>4096.1000000000004</v>
      </c>
      <c r="U45" s="41">
        <v>4078.86</v>
      </c>
      <c r="V45" s="41">
        <v>4054.25</v>
      </c>
      <c r="W45" s="41">
        <v>4040.74</v>
      </c>
      <c r="X45" s="41">
        <v>3844.87</v>
      </c>
      <c r="Y45" s="41">
        <v>3613.2</v>
      </c>
      <c r="AA45" s="49">
        <v>3</v>
      </c>
      <c r="AB45" s="41">
        <v>3446.32</v>
      </c>
      <c r="AC45" s="41">
        <v>3385.01</v>
      </c>
      <c r="AD45" s="41">
        <v>3371.59</v>
      </c>
      <c r="AE45" s="41">
        <v>3381.46</v>
      </c>
      <c r="AF45" s="41">
        <v>3398.17</v>
      </c>
      <c r="AG45" s="41">
        <v>3457.05</v>
      </c>
      <c r="AH45" s="41">
        <v>3589</v>
      </c>
      <c r="AI45" s="41">
        <v>3804.04</v>
      </c>
      <c r="AJ45" s="41">
        <v>3975.76</v>
      </c>
      <c r="AK45" s="41">
        <v>4040.39</v>
      </c>
      <c r="AL45" s="41">
        <v>4044.76</v>
      </c>
      <c r="AM45" s="41">
        <v>4047.39</v>
      </c>
      <c r="AN45" s="41">
        <v>4017</v>
      </c>
      <c r="AO45" s="41">
        <v>4012.93</v>
      </c>
      <c r="AP45" s="41">
        <v>4011.68</v>
      </c>
      <c r="AQ45" s="41">
        <v>3985.99</v>
      </c>
      <c r="AR45" s="41">
        <v>3996.32</v>
      </c>
      <c r="AS45" s="41">
        <v>4042.86</v>
      </c>
      <c r="AT45" s="41">
        <v>4079.6</v>
      </c>
      <c r="AU45" s="41">
        <v>4062.53</v>
      </c>
      <c r="AV45" s="41">
        <v>4038.16</v>
      </c>
      <c r="AW45" s="41">
        <v>4024.77</v>
      </c>
      <c r="AX45" s="41">
        <v>3830.77</v>
      </c>
      <c r="AY45" s="41">
        <v>3601.32</v>
      </c>
      <c r="BA45" s="49">
        <v>3</v>
      </c>
      <c r="BB45" s="41">
        <v>3408.78</v>
      </c>
      <c r="BC45" s="41">
        <v>3349.6</v>
      </c>
      <c r="BD45" s="41">
        <v>3336.65</v>
      </c>
      <c r="BE45" s="41">
        <v>3346.18</v>
      </c>
      <c r="BF45" s="41">
        <v>3362.3</v>
      </c>
      <c r="BG45" s="41">
        <v>3419.13</v>
      </c>
      <c r="BH45" s="41">
        <v>3546.49</v>
      </c>
      <c r="BI45" s="41">
        <v>3754.04</v>
      </c>
      <c r="BJ45" s="41">
        <v>3919.77</v>
      </c>
      <c r="BK45" s="41">
        <v>3982.15</v>
      </c>
      <c r="BL45" s="41">
        <v>3986.37</v>
      </c>
      <c r="BM45" s="41">
        <v>3988.91</v>
      </c>
      <c r="BN45" s="41">
        <v>3959.58</v>
      </c>
      <c r="BO45" s="41">
        <v>3955.65</v>
      </c>
      <c r="BP45" s="41">
        <v>3954.45</v>
      </c>
      <c r="BQ45" s="41">
        <v>3929.65</v>
      </c>
      <c r="BR45" s="41">
        <v>3939.62</v>
      </c>
      <c r="BS45" s="41">
        <v>3984.54</v>
      </c>
      <c r="BT45" s="41">
        <v>4020</v>
      </c>
      <c r="BU45" s="41">
        <v>4003.52</v>
      </c>
      <c r="BV45" s="41">
        <v>3980</v>
      </c>
      <c r="BW45" s="41">
        <v>3967.08</v>
      </c>
      <c r="BX45" s="41">
        <v>3779.84</v>
      </c>
      <c r="BY45" s="41">
        <v>3558.37</v>
      </c>
    </row>
    <row r="46" spans="1:77" x14ac:dyDescent="0.25">
      <c r="A46" s="49">
        <v>4</v>
      </c>
      <c r="B46" s="41">
        <v>3531.61</v>
      </c>
      <c r="C46" s="41">
        <v>3445.4</v>
      </c>
      <c r="D46" s="41">
        <v>3393.55</v>
      </c>
      <c r="E46" s="41">
        <v>3369.74</v>
      </c>
      <c r="F46" s="41">
        <v>3397.81</v>
      </c>
      <c r="G46" s="41">
        <v>3444.94</v>
      </c>
      <c r="H46" s="41">
        <v>3448.71</v>
      </c>
      <c r="I46" s="41">
        <v>3483.46</v>
      </c>
      <c r="J46" s="41">
        <v>3573.89</v>
      </c>
      <c r="K46" s="41">
        <v>3692.64</v>
      </c>
      <c r="L46" s="41">
        <v>3745.03</v>
      </c>
      <c r="M46" s="41">
        <v>3755.47</v>
      </c>
      <c r="N46" s="41">
        <v>3744.97</v>
      </c>
      <c r="O46" s="41">
        <v>3745.14</v>
      </c>
      <c r="P46" s="41">
        <v>3750.45</v>
      </c>
      <c r="Q46" s="41">
        <v>3749.63</v>
      </c>
      <c r="R46" s="41">
        <v>3803.41</v>
      </c>
      <c r="S46" s="41">
        <v>4004</v>
      </c>
      <c r="T46" s="41">
        <v>4049.83</v>
      </c>
      <c r="U46" s="41">
        <v>4012.42</v>
      </c>
      <c r="V46" s="41">
        <v>3983.83</v>
      </c>
      <c r="W46" s="41">
        <v>3806.05</v>
      </c>
      <c r="X46" s="41">
        <v>3658.32</v>
      </c>
      <c r="Y46" s="41">
        <v>3542.14</v>
      </c>
      <c r="AA46" s="49">
        <v>4</v>
      </c>
      <c r="AB46" s="41">
        <v>3520.51</v>
      </c>
      <c r="AC46" s="41">
        <v>3435.11</v>
      </c>
      <c r="AD46" s="41">
        <v>3383.76</v>
      </c>
      <c r="AE46" s="41">
        <v>3360.18</v>
      </c>
      <c r="AF46" s="41">
        <v>3387.98</v>
      </c>
      <c r="AG46" s="41">
        <v>3434.67</v>
      </c>
      <c r="AH46" s="41">
        <v>3438.39</v>
      </c>
      <c r="AI46" s="41">
        <v>3472.81</v>
      </c>
      <c r="AJ46" s="41">
        <v>3562.38</v>
      </c>
      <c r="AK46" s="41">
        <v>3680</v>
      </c>
      <c r="AL46" s="41">
        <v>3731.89</v>
      </c>
      <c r="AM46" s="41">
        <v>3742.23</v>
      </c>
      <c r="AN46" s="41">
        <v>3731.83</v>
      </c>
      <c r="AO46" s="41">
        <v>3732</v>
      </c>
      <c r="AP46" s="41">
        <v>3737.25</v>
      </c>
      <c r="AQ46" s="41">
        <v>3736.44</v>
      </c>
      <c r="AR46" s="41">
        <v>3789.7</v>
      </c>
      <c r="AS46" s="41">
        <v>3988.39</v>
      </c>
      <c r="AT46" s="41">
        <v>4033.78</v>
      </c>
      <c r="AU46" s="41">
        <v>3996.73</v>
      </c>
      <c r="AV46" s="41">
        <v>3968.4</v>
      </c>
      <c r="AW46" s="41">
        <v>3792.32</v>
      </c>
      <c r="AX46" s="41">
        <v>3646</v>
      </c>
      <c r="AY46" s="41">
        <v>3530.94</v>
      </c>
      <c r="BA46" s="49">
        <v>4</v>
      </c>
      <c r="BB46" s="41">
        <v>3480.38</v>
      </c>
      <c r="BC46" s="41">
        <v>3397.96</v>
      </c>
      <c r="BD46" s="41">
        <v>3348.4</v>
      </c>
      <c r="BE46" s="41">
        <v>3325.63</v>
      </c>
      <c r="BF46" s="41">
        <v>3352.47</v>
      </c>
      <c r="BG46" s="41">
        <v>3397.53</v>
      </c>
      <c r="BH46" s="41">
        <v>3401.13</v>
      </c>
      <c r="BI46" s="41">
        <v>3434.35</v>
      </c>
      <c r="BJ46" s="41">
        <v>3520.8</v>
      </c>
      <c r="BK46" s="41">
        <v>3634.31</v>
      </c>
      <c r="BL46" s="41">
        <v>3684.4</v>
      </c>
      <c r="BM46" s="41">
        <v>3694.38</v>
      </c>
      <c r="BN46" s="41">
        <v>3684.34</v>
      </c>
      <c r="BO46" s="41">
        <v>3684.5</v>
      </c>
      <c r="BP46" s="41">
        <v>3689.57</v>
      </c>
      <c r="BQ46" s="41">
        <v>3688.79</v>
      </c>
      <c r="BR46" s="41">
        <v>3740.2</v>
      </c>
      <c r="BS46" s="41">
        <v>3931.96</v>
      </c>
      <c r="BT46" s="41">
        <v>3975.77</v>
      </c>
      <c r="BU46" s="41">
        <v>3940.01</v>
      </c>
      <c r="BV46" s="41">
        <v>3912.67</v>
      </c>
      <c r="BW46" s="41">
        <v>3742.72</v>
      </c>
      <c r="BX46" s="41">
        <v>3601.5</v>
      </c>
      <c r="BY46" s="41">
        <v>3490.44</v>
      </c>
    </row>
    <row r="47" spans="1:77" x14ac:dyDescent="0.25">
      <c r="A47" s="49">
        <v>5</v>
      </c>
      <c r="B47" s="41">
        <v>3448.39</v>
      </c>
      <c r="C47" s="41">
        <v>3406.07</v>
      </c>
      <c r="D47" s="41">
        <v>3360.31</v>
      </c>
      <c r="E47" s="41">
        <v>3351.24</v>
      </c>
      <c r="F47" s="41">
        <v>3412.25</v>
      </c>
      <c r="G47" s="41">
        <v>3517.9</v>
      </c>
      <c r="H47" s="41">
        <v>3587.74</v>
      </c>
      <c r="I47" s="41">
        <v>3796.84</v>
      </c>
      <c r="J47" s="41">
        <v>3977.77</v>
      </c>
      <c r="K47" s="41">
        <v>4050.54</v>
      </c>
      <c r="L47" s="41">
        <v>4062.76</v>
      </c>
      <c r="M47" s="41">
        <v>4096.7</v>
      </c>
      <c r="N47" s="41">
        <v>4006.63</v>
      </c>
      <c r="O47" s="41">
        <v>4003.73</v>
      </c>
      <c r="P47" s="41">
        <v>4002.21</v>
      </c>
      <c r="Q47" s="41">
        <v>3993.35</v>
      </c>
      <c r="R47" s="41">
        <v>3994.48</v>
      </c>
      <c r="S47" s="41">
        <v>4083.36</v>
      </c>
      <c r="T47" s="41">
        <v>4125.99</v>
      </c>
      <c r="U47" s="41">
        <v>4030.67</v>
      </c>
      <c r="V47" s="41">
        <v>4010.37</v>
      </c>
      <c r="W47" s="41">
        <v>3992.45</v>
      </c>
      <c r="X47" s="41">
        <v>3800.59</v>
      </c>
      <c r="Y47" s="41">
        <v>3621.91</v>
      </c>
      <c r="AA47" s="49">
        <v>5</v>
      </c>
      <c r="AB47" s="41">
        <v>3438.08</v>
      </c>
      <c r="AC47" s="41">
        <v>3396.16</v>
      </c>
      <c r="AD47" s="41">
        <v>3350.83</v>
      </c>
      <c r="AE47" s="41">
        <v>3341.85</v>
      </c>
      <c r="AF47" s="41">
        <v>3402.29</v>
      </c>
      <c r="AG47" s="41">
        <v>3506.92</v>
      </c>
      <c r="AH47" s="41">
        <v>3576.1</v>
      </c>
      <c r="AI47" s="41">
        <v>3783.2</v>
      </c>
      <c r="AJ47" s="41">
        <v>3962.41</v>
      </c>
      <c r="AK47" s="41">
        <v>4034.48</v>
      </c>
      <c r="AL47" s="41">
        <v>4046.59</v>
      </c>
      <c r="AM47" s="41">
        <v>4080.2</v>
      </c>
      <c r="AN47" s="41">
        <v>3990.99</v>
      </c>
      <c r="AO47" s="41">
        <v>3988.12</v>
      </c>
      <c r="AP47" s="41">
        <v>3986.61</v>
      </c>
      <c r="AQ47" s="41">
        <v>3977.83</v>
      </c>
      <c r="AR47" s="41">
        <v>3978.96</v>
      </c>
      <c r="AS47" s="41">
        <v>4066.99</v>
      </c>
      <c r="AT47" s="41">
        <v>4109.21</v>
      </c>
      <c r="AU47" s="41">
        <v>4014.8</v>
      </c>
      <c r="AV47" s="41">
        <v>3994.7</v>
      </c>
      <c r="AW47" s="41">
        <v>3976.95</v>
      </c>
      <c r="AX47" s="41">
        <v>3786.92</v>
      </c>
      <c r="AY47" s="41">
        <v>3609.94</v>
      </c>
      <c r="BA47" s="49">
        <v>5</v>
      </c>
      <c r="BB47" s="41">
        <v>3400.82</v>
      </c>
      <c r="BC47" s="41">
        <v>3360.36</v>
      </c>
      <c r="BD47" s="41">
        <v>3316.62</v>
      </c>
      <c r="BE47" s="41">
        <v>3307.95</v>
      </c>
      <c r="BF47" s="41">
        <v>3366.28</v>
      </c>
      <c r="BG47" s="41">
        <v>3467.27</v>
      </c>
      <c r="BH47" s="41">
        <v>3534.04</v>
      </c>
      <c r="BI47" s="41">
        <v>3733.93</v>
      </c>
      <c r="BJ47" s="41">
        <v>3906.89</v>
      </c>
      <c r="BK47" s="41">
        <v>3976.45</v>
      </c>
      <c r="BL47" s="41">
        <v>3988.13</v>
      </c>
      <c r="BM47" s="41">
        <v>4020.58</v>
      </c>
      <c r="BN47" s="41">
        <v>3934.48</v>
      </c>
      <c r="BO47" s="41">
        <v>3931.7</v>
      </c>
      <c r="BP47" s="41">
        <v>3930.25</v>
      </c>
      <c r="BQ47" s="41">
        <v>3921.78</v>
      </c>
      <c r="BR47" s="41">
        <v>3922.86</v>
      </c>
      <c r="BS47" s="41">
        <v>4007.82</v>
      </c>
      <c r="BT47" s="41">
        <v>4048.58</v>
      </c>
      <c r="BU47" s="41">
        <v>3957.46</v>
      </c>
      <c r="BV47" s="41">
        <v>3938.05</v>
      </c>
      <c r="BW47" s="41">
        <v>3920.92</v>
      </c>
      <c r="BX47" s="41">
        <v>3737.51</v>
      </c>
      <c r="BY47" s="41">
        <v>3566.7</v>
      </c>
    </row>
    <row r="48" spans="1:77" x14ac:dyDescent="0.25">
      <c r="A48" s="49">
        <v>6</v>
      </c>
      <c r="B48" s="41">
        <v>3477.32</v>
      </c>
      <c r="C48" s="41">
        <v>3438.9</v>
      </c>
      <c r="D48" s="41">
        <v>3324.8</v>
      </c>
      <c r="E48" s="41">
        <v>3322.19</v>
      </c>
      <c r="F48" s="41">
        <v>3404.29</v>
      </c>
      <c r="G48" s="41">
        <v>3489.83</v>
      </c>
      <c r="H48" s="41">
        <v>3541.17</v>
      </c>
      <c r="I48" s="41">
        <v>3749.01</v>
      </c>
      <c r="J48" s="41">
        <v>3998.71</v>
      </c>
      <c r="K48" s="41">
        <v>4083.62</v>
      </c>
      <c r="L48" s="41">
        <v>4098.12</v>
      </c>
      <c r="M48" s="41">
        <v>4110.03</v>
      </c>
      <c r="N48" s="41">
        <v>4030.29</v>
      </c>
      <c r="O48" s="41">
        <v>4026.89</v>
      </c>
      <c r="P48" s="41">
        <v>4024.08</v>
      </c>
      <c r="Q48" s="41">
        <v>4013.05</v>
      </c>
      <c r="R48" s="41">
        <v>4016.29</v>
      </c>
      <c r="S48" s="41">
        <v>4117.63</v>
      </c>
      <c r="T48" s="41">
        <v>4139.3999999999996</v>
      </c>
      <c r="U48" s="41">
        <v>4105.2299999999996</v>
      </c>
      <c r="V48" s="41">
        <v>4066.22</v>
      </c>
      <c r="W48" s="41">
        <v>4030.46</v>
      </c>
      <c r="X48" s="41">
        <v>3863.31</v>
      </c>
      <c r="Y48" s="41">
        <v>3653.44</v>
      </c>
      <c r="AA48" s="49">
        <v>6</v>
      </c>
      <c r="AB48" s="41">
        <v>3466.73</v>
      </c>
      <c r="AC48" s="41">
        <v>3428.68</v>
      </c>
      <c r="AD48" s="41">
        <v>3315.67</v>
      </c>
      <c r="AE48" s="41">
        <v>3313.08</v>
      </c>
      <c r="AF48" s="41">
        <v>3394.4</v>
      </c>
      <c r="AG48" s="41">
        <v>3479.12</v>
      </c>
      <c r="AH48" s="41">
        <v>3529.97</v>
      </c>
      <c r="AI48" s="41">
        <v>3735.83</v>
      </c>
      <c r="AJ48" s="41">
        <v>3983.14</v>
      </c>
      <c r="AK48" s="41">
        <v>4067.24</v>
      </c>
      <c r="AL48" s="41">
        <v>4081.6</v>
      </c>
      <c r="AM48" s="41">
        <v>4093.4</v>
      </c>
      <c r="AN48" s="41">
        <v>4014.42</v>
      </c>
      <c r="AO48" s="41">
        <v>4011.05</v>
      </c>
      <c r="AP48" s="41">
        <v>4008.27</v>
      </c>
      <c r="AQ48" s="41">
        <v>3997.35</v>
      </c>
      <c r="AR48" s="41">
        <v>4000.56</v>
      </c>
      <c r="AS48" s="41">
        <v>4100.92</v>
      </c>
      <c r="AT48" s="41">
        <v>4122.49</v>
      </c>
      <c r="AU48" s="41">
        <v>4088.64</v>
      </c>
      <c r="AV48" s="41">
        <v>4050.01</v>
      </c>
      <c r="AW48" s="41">
        <v>4014.59</v>
      </c>
      <c r="AX48" s="41">
        <v>3849.04</v>
      </c>
      <c r="AY48" s="41">
        <v>3641.17</v>
      </c>
      <c r="BA48" s="49">
        <v>6</v>
      </c>
      <c r="BB48" s="41">
        <v>3428.47</v>
      </c>
      <c r="BC48" s="41">
        <v>3391.75</v>
      </c>
      <c r="BD48" s="41">
        <v>3282.68</v>
      </c>
      <c r="BE48" s="41">
        <v>3280.18</v>
      </c>
      <c r="BF48" s="41">
        <v>3358.66</v>
      </c>
      <c r="BG48" s="41">
        <v>3440.44</v>
      </c>
      <c r="BH48" s="41">
        <v>3489.51</v>
      </c>
      <c r="BI48" s="41">
        <v>3688.2</v>
      </c>
      <c r="BJ48" s="41">
        <v>3926.9</v>
      </c>
      <c r="BK48" s="41">
        <v>4008.07</v>
      </c>
      <c r="BL48" s="41">
        <v>4021.93</v>
      </c>
      <c r="BM48" s="41">
        <v>4033.32</v>
      </c>
      <c r="BN48" s="41">
        <v>3957.09</v>
      </c>
      <c r="BO48" s="41">
        <v>3953.84</v>
      </c>
      <c r="BP48" s="41">
        <v>3951.15</v>
      </c>
      <c r="BQ48" s="41">
        <v>3940.61</v>
      </c>
      <c r="BR48" s="41">
        <v>3943.71</v>
      </c>
      <c r="BS48" s="41">
        <v>4040.58</v>
      </c>
      <c r="BT48" s="41">
        <v>4061.4</v>
      </c>
      <c r="BU48" s="41">
        <v>4028.73</v>
      </c>
      <c r="BV48" s="41">
        <v>3991.44</v>
      </c>
      <c r="BW48" s="41">
        <v>3957.25</v>
      </c>
      <c r="BX48" s="41">
        <v>3797.47</v>
      </c>
      <c r="BY48" s="41">
        <v>3596.84</v>
      </c>
    </row>
    <row r="49" spans="1:77" x14ac:dyDescent="0.25">
      <c r="A49" s="49">
        <v>7</v>
      </c>
      <c r="B49" s="41">
        <v>3577.54</v>
      </c>
      <c r="C49" s="41">
        <v>3511.48</v>
      </c>
      <c r="D49" s="41">
        <v>3422.66</v>
      </c>
      <c r="E49" s="41">
        <v>3401.78</v>
      </c>
      <c r="F49" s="41">
        <v>3402.36</v>
      </c>
      <c r="G49" s="41">
        <v>3449.82</v>
      </c>
      <c r="H49" s="41">
        <v>3472.89</v>
      </c>
      <c r="I49" s="41">
        <v>3546.3</v>
      </c>
      <c r="J49" s="41">
        <v>3680.6</v>
      </c>
      <c r="K49" s="41">
        <v>3862.17</v>
      </c>
      <c r="L49" s="41">
        <v>3898.16</v>
      </c>
      <c r="M49" s="41">
        <v>3905.24</v>
      </c>
      <c r="N49" s="41">
        <v>3897.5</v>
      </c>
      <c r="O49" s="41">
        <v>3894.1</v>
      </c>
      <c r="P49" s="41">
        <v>3893.19</v>
      </c>
      <c r="Q49" s="41">
        <v>3882.05</v>
      </c>
      <c r="R49" s="41">
        <v>3896.39</v>
      </c>
      <c r="S49" s="41">
        <v>4033.8</v>
      </c>
      <c r="T49" s="41">
        <v>4137.66</v>
      </c>
      <c r="U49" s="41">
        <v>4102.1499999999996</v>
      </c>
      <c r="V49" s="41">
        <v>4087.42</v>
      </c>
      <c r="W49" s="41">
        <v>3917.24</v>
      </c>
      <c r="X49" s="41">
        <v>3822.88</v>
      </c>
      <c r="Y49" s="41">
        <v>3587.88</v>
      </c>
      <c r="AA49" s="49">
        <v>7</v>
      </c>
      <c r="AB49" s="41">
        <v>3566</v>
      </c>
      <c r="AC49" s="41">
        <v>3500.57</v>
      </c>
      <c r="AD49" s="41">
        <v>3412.59</v>
      </c>
      <c r="AE49" s="41">
        <v>3391.91</v>
      </c>
      <c r="AF49" s="41">
        <v>3392.49</v>
      </c>
      <c r="AG49" s="41">
        <v>3439.49</v>
      </c>
      <c r="AH49" s="41">
        <v>3462.34</v>
      </c>
      <c r="AI49" s="41">
        <v>3535.06</v>
      </c>
      <c r="AJ49" s="41">
        <v>3668.07</v>
      </c>
      <c r="AK49" s="41">
        <v>3847.9</v>
      </c>
      <c r="AL49" s="41">
        <v>3883.55</v>
      </c>
      <c r="AM49" s="41">
        <v>3890.57</v>
      </c>
      <c r="AN49" s="41">
        <v>3882.9</v>
      </c>
      <c r="AO49" s="41">
        <v>3879.53</v>
      </c>
      <c r="AP49" s="41">
        <v>3878.63</v>
      </c>
      <c r="AQ49" s="41">
        <v>3867.6</v>
      </c>
      <c r="AR49" s="41">
        <v>3881.8</v>
      </c>
      <c r="AS49" s="41">
        <v>4017.9</v>
      </c>
      <c r="AT49" s="41">
        <v>4120.76</v>
      </c>
      <c r="AU49" s="41">
        <v>4085.6</v>
      </c>
      <c r="AV49" s="41">
        <v>4071</v>
      </c>
      <c r="AW49" s="41">
        <v>3902.46</v>
      </c>
      <c r="AX49" s="41">
        <v>3808.99</v>
      </c>
      <c r="AY49" s="41">
        <v>3576.24</v>
      </c>
      <c r="BA49" s="49">
        <v>7</v>
      </c>
      <c r="BB49" s="41">
        <v>3524.29</v>
      </c>
      <c r="BC49" s="41">
        <v>3461.13</v>
      </c>
      <c r="BD49" s="41">
        <v>3376.22</v>
      </c>
      <c r="BE49" s="41">
        <v>3356.27</v>
      </c>
      <c r="BF49" s="41">
        <v>3356.82</v>
      </c>
      <c r="BG49" s="41">
        <v>3402.19</v>
      </c>
      <c r="BH49" s="41">
        <v>3424.24</v>
      </c>
      <c r="BI49" s="41">
        <v>3494.42</v>
      </c>
      <c r="BJ49" s="41">
        <v>3622.8</v>
      </c>
      <c r="BK49" s="41">
        <v>3796.37</v>
      </c>
      <c r="BL49" s="41">
        <v>3830.78</v>
      </c>
      <c r="BM49" s="41">
        <v>3837.55</v>
      </c>
      <c r="BN49" s="41">
        <v>3830.15</v>
      </c>
      <c r="BO49" s="41">
        <v>3826.9</v>
      </c>
      <c r="BP49" s="41">
        <v>3826.03</v>
      </c>
      <c r="BQ49" s="41">
        <v>3815.38</v>
      </c>
      <c r="BR49" s="41">
        <v>3829.09</v>
      </c>
      <c r="BS49" s="41">
        <v>3960.45</v>
      </c>
      <c r="BT49" s="41">
        <v>4059.73</v>
      </c>
      <c r="BU49" s="41">
        <v>4025.79</v>
      </c>
      <c r="BV49" s="41">
        <v>4011.7</v>
      </c>
      <c r="BW49" s="41">
        <v>3849.02</v>
      </c>
      <c r="BX49" s="41">
        <v>3758.82</v>
      </c>
      <c r="BY49" s="41">
        <v>3534.17</v>
      </c>
    </row>
    <row r="50" spans="1:77" x14ac:dyDescent="0.25">
      <c r="A50" s="49">
        <v>8</v>
      </c>
      <c r="B50" s="41">
        <v>3522.51</v>
      </c>
      <c r="C50" s="41">
        <v>3456.3</v>
      </c>
      <c r="D50" s="41">
        <v>3324.65</v>
      </c>
      <c r="E50" s="41">
        <v>3299.46</v>
      </c>
      <c r="F50" s="41">
        <v>3323.34</v>
      </c>
      <c r="G50" s="41">
        <v>3398.39</v>
      </c>
      <c r="H50" s="41">
        <v>3435.31</v>
      </c>
      <c r="I50" s="41">
        <v>3449.81</v>
      </c>
      <c r="J50" s="41">
        <v>3513.31</v>
      </c>
      <c r="K50" s="41">
        <v>3735.29</v>
      </c>
      <c r="L50" s="41">
        <v>3791.8</v>
      </c>
      <c r="M50" s="41">
        <v>3796.82</v>
      </c>
      <c r="N50" s="41">
        <v>3791.38</v>
      </c>
      <c r="O50" s="41">
        <v>3788.76</v>
      </c>
      <c r="P50" s="41">
        <v>3791.16</v>
      </c>
      <c r="Q50" s="41">
        <v>3797.65</v>
      </c>
      <c r="R50" s="41">
        <v>3821.49</v>
      </c>
      <c r="S50" s="41">
        <v>4037.59</v>
      </c>
      <c r="T50" s="41">
        <v>4099.78</v>
      </c>
      <c r="U50" s="41">
        <v>4070.76</v>
      </c>
      <c r="V50" s="41">
        <v>3907.7</v>
      </c>
      <c r="W50" s="41">
        <v>3844.12</v>
      </c>
      <c r="X50" s="41">
        <v>3740.43</v>
      </c>
      <c r="Y50" s="41">
        <v>3533.71</v>
      </c>
      <c r="AA50" s="49">
        <v>8</v>
      </c>
      <c r="AB50" s="41">
        <v>3511.49</v>
      </c>
      <c r="AC50" s="41">
        <v>3445.92</v>
      </c>
      <c r="AD50" s="41">
        <v>3315.52</v>
      </c>
      <c r="AE50" s="41">
        <v>3290.57</v>
      </c>
      <c r="AF50" s="41">
        <v>3314.22</v>
      </c>
      <c r="AG50" s="41">
        <v>3388.56</v>
      </c>
      <c r="AH50" s="41">
        <v>3425.12</v>
      </c>
      <c r="AI50" s="41">
        <v>3439.48</v>
      </c>
      <c r="AJ50" s="41">
        <v>3502.38</v>
      </c>
      <c r="AK50" s="41">
        <v>3722.24</v>
      </c>
      <c r="AL50" s="41">
        <v>3778.21</v>
      </c>
      <c r="AM50" s="41">
        <v>3783.18</v>
      </c>
      <c r="AN50" s="41">
        <v>3777.79</v>
      </c>
      <c r="AO50" s="41">
        <v>3775.2</v>
      </c>
      <c r="AP50" s="41">
        <v>3777.58</v>
      </c>
      <c r="AQ50" s="41">
        <v>3784</v>
      </c>
      <c r="AR50" s="41">
        <v>3807.61</v>
      </c>
      <c r="AS50" s="41">
        <v>4021.65</v>
      </c>
      <c r="AT50" s="41">
        <v>4083.25</v>
      </c>
      <c r="AU50" s="41">
        <v>4054.5</v>
      </c>
      <c r="AV50" s="41">
        <v>3893</v>
      </c>
      <c r="AW50" s="41">
        <v>3830.03</v>
      </c>
      <c r="AX50" s="41">
        <v>3727.33</v>
      </c>
      <c r="AY50" s="41">
        <v>3522.58</v>
      </c>
      <c r="BA50" s="49">
        <v>8</v>
      </c>
      <c r="BB50" s="41">
        <v>3471.68</v>
      </c>
      <c r="BC50" s="41">
        <v>3408.39</v>
      </c>
      <c r="BD50" s="41">
        <v>3282.53</v>
      </c>
      <c r="BE50" s="41">
        <v>3258.45</v>
      </c>
      <c r="BF50" s="41">
        <v>3281.28</v>
      </c>
      <c r="BG50" s="41">
        <v>3353.03</v>
      </c>
      <c r="BH50" s="41">
        <v>3388.32</v>
      </c>
      <c r="BI50" s="41">
        <v>3402.18</v>
      </c>
      <c r="BJ50" s="41">
        <v>3462.88</v>
      </c>
      <c r="BK50" s="41">
        <v>3675.09</v>
      </c>
      <c r="BL50" s="41">
        <v>3729.1</v>
      </c>
      <c r="BM50" s="41">
        <v>3733.9</v>
      </c>
      <c r="BN50" s="41">
        <v>3728.7</v>
      </c>
      <c r="BO50" s="41">
        <v>3726.2</v>
      </c>
      <c r="BP50" s="41">
        <v>3728.5</v>
      </c>
      <c r="BQ50" s="41">
        <v>3734.7</v>
      </c>
      <c r="BR50" s="41">
        <v>3757.48</v>
      </c>
      <c r="BS50" s="41">
        <v>3964.07</v>
      </c>
      <c r="BT50" s="41">
        <v>4023.52</v>
      </c>
      <c r="BU50" s="41">
        <v>3995.77</v>
      </c>
      <c r="BV50" s="41">
        <v>3839.9</v>
      </c>
      <c r="BW50" s="41">
        <v>3779.12</v>
      </c>
      <c r="BX50" s="41">
        <v>3680</v>
      </c>
      <c r="BY50" s="41">
        <v>3482.38</v>
      </c>
    </row>
    <row r="51" spans="1:77" x14ac:dyDescent="0.25">
      <c r="A51" s="49">
        <v>9</v>
      </c>
      <c r="B51" s="41">
        <v>3450.49</v>
      </c>
      <c r="C51" s="41">
        <v>3381.09</v>
      </c>
      <c r="D51" s="41">
        <v>3287.87</v>
      </c>
      <c r="E51" s="41">
        <v>3288.95</v>
      </c>
      <c r="F51" s="41">
        <v>3332.1</v>
      </c>
      <c r="G51" s="41">
        <v>3376.78</v>
      </c>
      <c r="H51" s="41">
        <v>3493.2</v>
      </c>
      <c r="I51" s="41">
        <v>3827.76</v>
      </c>
      <c r="J51" s="41">
        <v>3990.54</v>
      </c>
      <c r="K51" s="41">
        <v>4026.02</v>
      </c>
      <c r="L51" s="41">
        <v>4022.68</v>
      </c>
      <c r="M51" s="41">
        <v>4045.51</v>
      </c>
      <c r="N51" s="41">
        <v>4004.69</v>
      </c>
      <c r="O51" s="41">
        <v>4006.81</v>
      </c>
      <c r="P51" s="41">
        <v>4002.6</v>
      </c>
      <c r="Q51" s="41">
        <v>3986.56</v>
      </c>
      <c r="R51" s="41">
        <v>3992.83</v>
      </c>
      <c r="S51" s="41">
        <v>4021.06</v>
      </c>
      <c r="T51" s="41">
        <v>4034.51</v>
      </c>
      <c r="U51" s="41">
        <v>4013.4</v>
      </c>
      <c r="V51" s="41">
        <v>4000.91</v>
      </c>
      <c r="W51" s="41">
        <v>3929.54</v>
      </c>
      <c r="X51" s="41">
        <v>3720.85</v>
      </c>
      <c r="Y51" s="41">
        <v>3530.96</v>
      </c>
      <c r="AA51" s="49">
        <v>9</v>
      </c>
      <c r="AB51" s="41">
        <v>3440.16</v>
      </c>
      <c r="AC51" s="41">
        <v>3371.42</v>
      </c>
      <c r="AD51" s="41">
        <v>3279.1</v>
      </c>
      <c r="AE51" s="41">
        <v>3280.16</v>
      </c>
      <c r="AF51" s="41">
        <v>3322.9</v>
      </c>
      <c r="AG51" s="41">
        <v>3367.15</v>
      </c>
      <c r="AH51" s="41">
        <v>3482.46</v>
      </c>
      <c r="AI51" s="41">
        <v>3813.83</v>
      </c>
      <c r="AJ51" s="41">
        <v>3975.05</v>
      </c>
      <c r="AK51" s="41">
        <v>4010.19</v>
      </c>
      <c r="AL51" s="41">
        <v>4006.89</v>
      </c>
      <c r="AM51" s="41">
        <v>4029.5</v>
      </c>
      <c r="AN51" s="41">
        <v>3989.07</v>
      </c>
      <c r="AO51" s="41">
        <v>3991.17</v>
      </c>
      <c r="AP51" s="41">
        <v>3986.99</v>
      </c>
      <c r="AQ51" s="41">
        <v>3971.11</v>
      </c>
      <c r="AR51" s="41">
        <v>3977.32</v>
      </c>
      <c r="AS51" s="41">
        <v>4005.28</v>
      </c>
      <c r="AT51" s="41">
        <v>4018.6</v>
      </c>
      <c r="AU51" s="41">
        <v>3997.69</v>
      </c>
      <c r="AV51" s="41">
        <v>3985.32</v>
      </c>
      <c r="AW51" s="41">
        <v>3914.64</v>
      </c>
      <c r="AX51" s="41">
        <v>3707.94</v>
      </c>
      <c r="AY51" s="41">
        <v>3519.86</v>
      </c>
      <c r="BA51" s="49">
        <v>9</v>
      </c>
      <c r="BB51" s="41">
        <v>3402.83</v>
      </c>
      <c r="BC51" s="41">
        <v>3336.49</v>
      </c>
      <c r="BD51" s="41">
        <v>3247.38</v>
      </c>
      <c r="BE51" s="41">
        <v>3248.41</v>
      </c>
      <c r="BF51" s="41">
        <v>3289.66</v>
      </c>
      <c r="BG51" s="41">
        <v>3332.36</v>
      </c>
      <c r="BH51" s="41">
        <v>3443.66</v>
      </c>
      <c r="BI51" s="41">
        <v>3763.49</v>
      </c>
      <c r="BJ51" s="41">
        <v>3919.09</v>
      </c>
      <c r="BK51" s="41">
        <v>3953</v>
      </c>
      <c r="BL51" s="41">
        <v>3949.82</v>
      </c>
      <c r="BM51" s="41">
        <v>3971.64</v>
      </c>
      <c r="BN51" s="41">
        <v>3932.62</v>
      </c>
      <c r="BO51" s="41">
        <v>3934.65</v>
      </c>
      <c r="BP51" s="41">
        <v>3930.62</v>
      </c>
      <c r="BQ51" s="41">
        <v>3915.28</v>
      </c>
      <c r="BR51" s="41">
        <v>3921.28</v>
      </c>
      <c r="BS51" s="41">
        <v>3948.27</v>
      </c>
      <c r="BT51" s="41">
        <v>3961.12</v>
      </c>
      <c r="BU51" s="41">
        <v>3940.94</v>
      </c>
      <c r="BV51" s="41">
        <v>3929</v>
      </c>
      <c r="BW51" s="41">
        <v>3860.78</v>
      </c>
      <c r="BX51" s="41">
        <v>3661.28</v>
      </c>
      <c r="BY51" s="41">
        <v>3479.75</v>
      </c>
    </row>
    <row r="52" spans="1:77" x14ac:dyDescent="0.25">
      <c r="A52" s="49">
        <v>10</v>
      </c>
      <c r="B52" s="41">
        <v>3341.25</v>
      </c>
      <c r="C52" s="41">
        <v>3249.39</v>
      </c>
      <c r="D52" s="41">
        <v>3150.04</v>
      </c>
      <c r="E52" s="41">
        <v>3143.07</v>
      </c>
      <c r="F52" s="41">
        <v>3235.48</v>
      </c>
      <c r="G52" s="41">
        <v>3360.58</v>
      </c>
      <c r="H52" s="41">
        <v>3411.99</v>
      </c>
      <c r="I52" s="41">
        <v>3727.28</v>
      </c>
      <c r="J52" s="41">
        <v>3980.69</v>
      </c>
      <c r="K52" s="41">
        <v>4020.63</v>
      </c>
      <c r="L52" s="41">
        <v>4031.54</v>
      </c>
      <c r="M52" s="41">
        <v>4039.27</v>
      </c>
      <c r="N52" s="41">
        <v>4015.68</v>
      </c>
      <c r="O52" s="41">
        <v>4015.64</v>
      </c>
      <c r="P52" s="41">
        <v>4014.99</v>
      </c>
      <c r="Q52" s="41">
        <v>4008.62</v>
      </c>
      <c r="R52" s="41">
        <v>4008.59</v>
      </c>
      <c r="S52" s="41">
        <v>4039.96</v>
      </c>
      <c r="T52" s="41">
        <v>4046.49</v>
      </c>
      <c r="U52" s="41">
        <v>4036.82</v>
      </c>
      <c r="V52" s="41">
        <v>4027.94</v>
      </c>
      <c r="W52" s="41">
        <v>3984.89</v>
      </c>
      <c r="X52" s="41">
        <v>3728.99</v>
      </c>
      <c r="Y52" s="41">
        <v>3476.5</v>
      </c>
      <c r="AA52" s="49">
        <v>10</v>
      </c>
      <c r="AB52" s="41">
        <v>3331.96</v>
      </c>
      <c r="AC52" s="41">
        <v>3240.98</v>
      </c>
      <c r="AD52" s="41">
        <v>3142.58</v>
      </c>
      <c r="AE52" s="41">
        <v>3135.67</v>
      </c>
      <c r="AF52" s="41">
        <v>3227.2</v>
      </c>
      <c r="AG52" s="41">
        <v>3351.1</v>
      </c>
      <c r="AH52" s="41">
        <v>3402.03</v>
      </c>
      <c r="AI52" s="41">
        <v>3714.3</v>
      </c>
      <c r="AJ52" s="41">
        <v>3965.29</v>
      </c>
      <c r="AK52" s="41">
        <v>4004.86</v>
      </c>
      <c r="AL52" s="41">
        <v>4015.66</v>
      </c>
      <c r="AM52" s="41">
        <v>4023.31</v>
      </c>
      <c r="AN52" s="41">
        <v>3999.95</v>
      </c>
      <c r="AO52" s="41">
        <v>3999.92</v>
      </c>
      <c r="AP52" s="41">
        <v>3999.27</v>
      </c>
      <c r="AQ52" s="41">
        <v>3992.96</v>
      </c>
      <c r="AR52" s="41">
        <v>3992.93</v>
      </c>
      <c r="AS52" s="41">
        <v>4024</v>
      </c>
      <c r="AT52" s="41">
        <v>4030.46</v>
      </c>
      <c r="AU52" s="41">
        <v>4020.89</v>
      </c>
      <c r="AV52" s="41">
        <v>4012.1</v>
      </c>
      <c r="AW52" s="41">
        <v>3969.46</v>
      </c>
      <c r="AX52" s="41">
        <v>3716</v>
      </c>
      <c r="AY52" s="41">
        <v>3465.92</v>
      </c>
      <c r="BA52" s="49">
        <v>10</v>
      </c>
      <c r="BB52" s="41">
        <v>3298.4</v>
      </c>
      <c r="BC52" s="41">
        <v>3210.59</v>
      </c>
      <c r="BD52" s="41">
        <v>3115.61</v>
      </c>
      <c r="BE52" s="41">
        <v>3108.95</v>
      </c>
      <c r="BF52" s="41">
        <v>3197.29</v>
      </c>
      <c r="BG52" s="41">
        <v>3316.88</v>
      </c>
      <c r="BH52" s="41">
        <v>3366.03</v>
      </c>
      <c r="BI52" s="41">
        <v>3667.43</v>
      </c>
      <c r="BJ52" s="41">
        <v>3909.67</v>
      </c>
      <c r="BK52" s="41">
        <v>3947.86</v>
      </c>
      <c r="BL52" s="41">
        <v>3958.28</v>
      </c>
      <c r="BM52" s="41">
        <v>3965.67</v>
      </c>
      <c r="BN52" s="41">
        <v>3943.12</v>
      </c>
      <c r="BO52" s="41">
        <v>3943.09</v>
      </c>
      <c r="BP52" s="41">
        <v>3942.46</v>
      </c>
      <c r="BQ52" s="41">
        <v>3936.37</v>
      </c>
      <c r="BR52" s="41">
        <v>3936.35</v>
      </c>
      <c r="BS52" s="41">
        <v>3966.33</v>
      </c>
      <c r="BT52" s="41">
        <v>3972.57</v>
      </c>
      <c r="BU52" s="41">
        <v>3963.33</v>
      </c>
      <c r="BV52" s="41">
        <v>3954.85</v>
      </c>
      <c r="BW52" s="41">
        <v>3913.69</v>
      </c>
      <c r="BX52" s="41">
        <v>3669.06</v>
      </c>
      <c r="BY52" s="41">
        <v>3427.69</v>
      </c>
    </row>
    <row r="53" spans="1:77" x14ac:dyDescent="0.25">
      <c r="A53" s="49">
        <v>11</v>
      </c>
      <c r="B53" s="41">
        <v>3386.55</v>
      </c>
      <c r="C53" s="41">
        <v>3273.89</v>
      </c>
      <c r="D53" s="41">
        <v>3207.96</v>
      </c>
      <c r="E53" s="41">
        <v>3190.61</v>
      </c>
      <c r="F53" s="41">
        <v>3241.66</v>
      </c>
      <c r="G53" s="41">
        <v>3376.74</v>
      </c>
      <c r="H53" s="41">
        <v>3422.86</v>
      </c>
      <c r="I53" s="41">
        <v>3741.13</v>
      </c>
      <c r="J53" s="41">
        <v>3959.78</v>
      </c>
      <c r="K53" s="41">
        <v>4022.71</v>
      </c>
      <c r="L53" s="41">
        <v>4028.7</v>
      </c>
      <c r="M53" s="41">
        <v>4030.15</v>
      </c>
      <c r="N53" s="41">
        <v>4001.84</v>
      </c>
      <c r="O53" s="41">
        <v>4005.58</v>
      </c>
      <c r="P53" s="41">
        <v>4008.37</v>
      </c>
      <c r="Q53" s="41">
        <v>4000.8</v>
      </c>
      <c r="R53" s="41">
        <v>4002.79</v>
      </c>
      <c r="S53" s="41">
        <v>4041.02</v>
      </c>
      <c r="T53" s="41">
        <v>4049.63</v>
      </c>
      <c r="U53" s="41">
        <v>4034.47</v>
      </c>
      <c r="V53" s="41">
        <v>4025.79</v>
      </c>
      <c r="W53" s="41">
        <v>3995.66</v>
      </c>
      <c r="X53" s="41">
        <v>3738.83</v>
      </c>
      <c r="Y53" s="41">
        <v>3486.23</v>
      </c>
      <c r="AA53" s="49">
        <v>11</v>
      </c>
      <c r="AB53" s="41">
        <v>3376.83</v>
      </c>
      <c r="AC53" s="41">
        <v>3265.24</v>
      </c>
      <c r="AD53" s="41">
        <v>3199.95</v>
      </c>
      <c r="AE53" s="41">
        <v>3182.76</v>
      </c>
      <c r="AF53" s="41">
        <v>3233.32</v>
      </c>
      <c r="AG53" s="41">
        <v>3367.11</v>
      </c>
      <c r="AH53" s="41">
        <v>3412.8</v>
      </c>
      <c r="AI53" s="41">
        <v>3728.02</v>
      </c>
      <c r="AJ53" s="41">
        <v>3944.59</v>
      </c>
      <c r="AK53" s="41">
        <v>4006.91</v>
      </c>
      <c r="AL53" s="41">
        <v>4012.85</v>
      </c>
      <c r="AM53" s="41">
        <v>4014.29</v>
      </c>
      <c r="AN53" s="41">
        <v>3986.24</v>
      </c>
      <c r="AO53" s="41">
        <v>3989.95</v>
      </c>
      <c r="AP53" s="41">
        <v>3992.71</v>
      </c>
      <c r="AQ53" s="41">
        <v>3985.21</v>
      </c>
      <c r="AR53" s="41">
        <v>3987.19</v>
      </c>
      <c r="AS53" s="41">
        <v>4025.05</v>
      </c>
      <c r="AT53" s="41">
        <v>4033.57</v>
      </c>
      <c r="AU53" s="41">
        <v>4018.56</v>
      </c>
      <c r="AV53" s="41">
        <v>4009.96</v>
      </c>
      <c r="AW53" s="41">
        <v>3980.12</v>
      </c>
      <c r="AX53" s="41">
        <v>3725.74</v>
      </c>
      <c r="AY53" s="41">
        <v>3475.55</v>
      </c>
      <c r="BA53" s="49">
        <v>11</v>
      </c>
      <c r="BB53" s="41">
        <v>3341.7</v>
      </c>
      <c r="BC53" s="41">
        <v>3234</v>
      </c>
      <c r="BD53" s="41">
        <v>3170.98</v>
      </c>
      <c r="BE53" s="41">
        <v>3154.39</v>
      </c>
      <c r="BF53" s="41">
        <v>3203.2</v>
      </c>
      <c r="BG53" s="41">
        <v>3332.33</v>
      </c>
      <c r="BH53" s="41">
        <v>3376.42</v>
      </c>
      <c r="BI53" s="41">
        <v>3680.67</v>
      </c>
      <c r="BJ53" s="41">
        <v>3889.69</v>
      </c>
      <c r="BK53" s="41">
        <v>3949.84</v>
      </c>
      <c r="BL53" s="41">
        <v>3955.57</v>
      </c>
      <c r="BM53" s="41">
        <v>3956.96</v>
      </c>
      <c r="BN53" s="41">
        <v>3929.89</v>
      </c>
      <c r="BO53" s="41">
        <v>3933.47</v>
      </c>
      <c r="BP53" s="41">
        <v>3936.13</v>
      </c>
      <c r="BQ53" s="41">
        <v>3928.89</v>
      </c>
      <c r="BR53" s="41">
        <v>3930.8</v>
      </c>
      <c r="BS53" s="41">
        <v>3967.35</v>
      </c>
      <c r="BT53" s="41">
        <v>3975.58</v>
      </c>
      <c r="BU53" s="41">
        <v>3961.09</v>
      </c>
      <c r="BV53" s="41">
        <v>3952.79</v>
      </c>
      <c r="BW53" s="41">
        <v>3923.99</v>
      </c>
      <c r="BX53" s="41">
        <v>3678.47</v>
      </c>
      <c r="BY53" s="41">
        <v>3436.99</v>
      </c>
    </row>
    <row r="54" spans="1:77" x14ac:dyDescent="0.25">
      <c r="A54" s="49">
        <v>12</v>
      </c>
      <c r="B54" s="41">
        <v>3316.69</v>
      </c>
      <c r="C54" s="41">
        <v>3202.2</v>
      </c>
      <c r="D54" s="41">
        <v>2997.73</v>
      </c>
      <c r="E54" s="41">
        <v>3048.71</v>
      </c>
      <c r="F54" s="41">
        <v>3118.87</v>
      </c>
      <c r="G54" s="41">
        <v>3335.75</v>
      </c>
      <c r="H54" s="41">
        <v>3419.23</v>
      </c>
      <c r="I54" s="41">
        <v>3747.9</v>
      </c>
      <c r="J54" s="41">
        <v>3955.89</v>
      </c>
      <c r="K54" s="41">
        <v>4030.95</v>
      </c>
      <c r="L54" s="41">
        <v>4036.04</v>
      </c>
      <c r="M54" s="41">
        <v>4039.63</v>
      </c>
      <c r="N54" s="41">
        <v>4009.34</v>
      </c>
      <c r="O54" s="41">
        <v>4009.18</v>
      </c>
      <c r="P54" s="41">
        <v>4014.91</v>
      </c>
      <c r="Q54" s="41">
        <v>4003.4</v>
      </c>
      <c r="R54" s="41">
        <v>4008.32</v>
      </c>
      <c r="S54" s="41">
        <v>4053.85</v>
      </c>
      <c r="T54" s="41">
        <v>4058.12</v>
      </c>
      <c r="U54" s="41">
        <v>4040.4</v>
      </c>
      <c r="V54" s="41">
        <v>4026.96</v>
      </c>
      <c r="W54" s="41">
        <v>4002.95</v>
      </c>
      <c r="X54" s="41">
        <v>3889.75</v>
      </c>
      <c r="Y54" s="41">
        <v>3507.57</v>
      </c>
      <c r="AA54" s="49">
        <v>12</v>
      </c>
      <c r="AB54" s="41">
        <v>3307.63</v>
      </c>
      <c r="AC54" s="41">
        <v>3194.24</v>
      </c>
      <c r="AD54" s="41">
        <v>2991.72</v>
      </c>
      <c r="AE54" s="41">
        <v>3042.22</v>
      </c>
      <c r="AF54" s="41">
        <v>3111.7</v>
      </c>
      <c r="AG54" s="41">
        <v>3326.52</v>
      </c>
      <c r="AH54" s="41">
        <v>3409.19</v>
      </c>
      <c r="AI54" s="41">
        <v>3734.73</v>
      </c>
      <c r="AJ54" s="41">
        <v>3940.73</v>
      </c>
      <c r="AK54" s="41">
        <v>4015.07</v>
      </c>
      <c r="AL54" s="41">
        <v>4020.11</v>
      </c>
      <c r="AM54" s="41">
        <v>4023.67</v>
      </c>
      <c r="AN54" s="41">
        <v>3993.67</v>
      </c>
      <c r="AO54" s="41">
        <v>3993.52</v>
      </c>
      <c r="AP54" s="41">
        <v>3999.19</v>
      </c>
      <c r="AQ54" s="41">
        <v>3987.79</v>
      </c>
      <c r="AR54" s="41">
        <v>3992.66</v>
      </c>
      <c r="AS54" s="41">
        <v>4037.76</v>
      </c>
      <c r="AT54" s="41">
        <v>4041.98</v>
      </c>
      <c r="AU54" s="41">
        <v>4024.44</v>
      </c>
      <c r="AV54" s="41">
        <v>4011.12</v>
      </c>
      <c r="AW54" s="41">
        <v>3987.34</v>
      </c>
      <c r="AX54" s="41">
        <v>3875.22</v>
      </c>
      <c r="AY54" s="41">
        <v>3496.69</v>
      </c>
      <c r="BA54" s="49">
        <v>12</v>
      </c>
      <c r="BB54" s="41">
        <v>3274.92</v>
      </c>
      <c r="BC54" s="41">
        <v>3165.48</v>
      </c>
      <c r="BD54" s="41">
        <v>2970.01</v>
      </c>
      <c r="BE54" s="41">
        <v>3018.75</v>
      </c>
      <c r="BF54" s="41">
        <v>3085.81</v>
      </c>
      <c r="BG54" s="41">
        <v>3293.15</v>
      </c>
      <c r="BH54" s="41">
        <v>3372.94</v>
      </c>
      <c r="BI54" s="41">
        <v>3687.14</v>
      </c>
      <c r="BJ54" s="41">
        <v>3885.96</v>
      </c>
      <c r="BK54" s="41">
        <v>3957.72</v>
      </c>
      <c r="BL54" s="41">
        <v>3962.58</v>
      </c>
      <c r="BM54" s="41">
        <v>3966.02</v>
      </c>
      <c r="BN54" s="41">
        <v>3937.06</v>
      </c>
      <c r="BO54" s="41">
        <v>3936.91</v>
      </c>
      <c r="BP54" s="41">
        <v>3942.39</v>
      </c>
      <c r="BQ54" s="41">
        <v>3931.39</v>
      </c>
      <c r="BR54" s="41">
        <v>3936.09</v>
      </c>
      <c r="BS54" s="41">
        <v>3979.62</v>
      </c>
      <c r="BT54" s="41">
        <v>3983.69</v>
      </c>
      <c r="BU54" s="41">
        <v>3966.76</v>
      </c>
      <c r="BV54" s="41">
        <v>3953.9</v>
      </c>
      <c r="BW54" s="41">
        <v>3930.95</v>
      </c>
      <c r="BX54" s="41">
        <v>3822.74</v>
      </c>
      <c r="BY54" s="41">
        <v>3457.4</v>
      </c>
    </row>
    <row r="55" spans="1:77" x14ac:dyDescent="0.25">
      <c r="A55" s="49">
        <v>13</v>
      </c>
      <c r="B55" s="41">
        <v>3476.46</v>
      </c>
      <c r="C55" s="41">
        <v>3406.03</v>
      </c>
      <c r="D55" s="41">
        <v>3324.42</v>
      </c>
      <c r="E55" s="41">
        <v>3310.1</v>
      </c>
      <c r="F55" s="41">
        <v>3329.22</v>
      </c>
      <c r="G55" s="41">
        <v>3430.21</v>
      </c>
      <c r="H55" s="41">
        <v>3572.68</v>
      </c>
      <c r="I55" s="41">
        <v>3824.11</v>
      </c>
      <c r="J55" s="41">
        <v>3997.3</v>
      </c>
      <c r="K55" s="41">
        <v>4044.85</v>
      </c>
      <c r="L55" s="41">
        <v>4052.38</v>
      </c>
      <c r="M55" s="41">
        <v>4053.72</v>
      </c>
      <c r="N55" s="41">
        <v>4028.4</v>
      </c>
      <c r="O55" s="41">
        <v>4031.67</v>
      </c>
      <c r="P55" s="41">
        <v>4030.3</v>
      </c>
      <c r="Q55" s="41">
        <v>4020.45</v>
      </c>
      <c r="R55" s="41">
        <v>4032.87</v>
      </c>
      <c r="S55" s="41">
        <v>4051.78</v>
      </c>
      <c r="T55" s="41">
        <v>4050.77</v>
      </c>
      <c r="U55" s="41">
        <v>4039.69</v>
      </c>
      <c r="V55" s="41">
        <v>4030.6</v>
      </c>
      <c r="W55" s="41">
        <v>3960.26</v>
      </c>
      <c r="X55" s="41">
        <v>3792.92</v>
      </c>
      <c r="Y55" s="41">
        <v>3559.71</v>
      </c>
      <c r="AA55" s="49">
        <v>13</v>
      </c>
      <c r="AB55" s="41">
        <v>3465.88</v>
      </c>
      <c r="AC55" s="41">
        <v>3396.12</v>
      </c>
      <c r="AD55" s="41">
        <v>3315.29</v>
      </c>
      <c r="AE55" s="41">
        <v>3301.11</v>
      </c>
      <c r="AF55" s="41">
        <v>3320.05</v>
      </c>
      <c r="AG55" s="41">
        <v>3420.07</v>
      </c>
      <c r="AH55" s="41">
        <v>3561.18</v>
      </c>
      <c r="AI55" s="41">
        <v>3810.22</v>
      </c>
      <c r="AJ55" s="41">
        <v>3981.75</v>
      </c>
      <c r="AK55" s="41">
        <v>4028.85</v>
      </c>
      <c r="AL55" s="41">
        <v>4036.3</v>
      </c>
      <c r="AM55" s="41">
        <v>4037.63</v>
      </c>
      <c r="AN55" s="41">
        <v>4012.55</v>
      </c>
      <c r="AO55" s="41">
        <v>4015.79</v>
      </c>
      <c r="AP55" s="41">
        <v>4014.43</v>
      </c>
      <c r="AQ55" s="41">
        <v>4004.68</v>
      </c>
      <c r="AR55" s="41">
        <v>4016.98</v>
      </c>
      <c r="AS55" s="41">
        <v>4035.71</v>
      </c>
      <c r="AT55" s="41">
        <v>4034.71</v>
      </c>
      <c r="AU55" s="41">
        <v>4023.73</v>
      </c>
      <c r="AV55" s="41">
        <v>4014.72</v>
      </c>
      <c r="AW55" s="41">
        <v>3945.06</v>
      </c>
      <c r="AX55" s="41">
        <v>3779.32</v>
      </c>
      <c r="AY55" s="41">
        <v>3548.34</v>
      </c>
      <c r="BA55" s="49">
        <v>13</v>
      </c>
      <c r="BB55" s="41">
        <v>3427.65</v>
      </c>
      <c r="BC55" s="41">
        <v>3360.33</v>
      </c>
      <c r="BD55" s="41">
        <v>3282.31</v>
      </c>
      <c r="BE55" s="41">
        <v>3268.62</v>
      </c>
      <c r="BF55" s="41">
        <v>3286.9</v>
      </c>
      <c r="BG55" s="41">
        <v>3383.44</v>
      </c>
      <c r="BH55" s="41">
        <v>3519.64</v>
      </c>
      <c r="BI55" s="41">
        <v>3760</v>
      </c>
      <c r="BJ55" s="41">
        <v>3925.56</v>
      </c>
      <c r="BK55" s="41">
        <v>3971.01</v>
      </c>
      <c r="BL55" s="41">
        <v>3978.21</v>
      </c>
      <c r="BM55" s="41">
        <v>3979.49</v>
      </c>
      <c r="BN55" s="41">
        <v>3955.28</v>
      </c>
      <c r="BO55" s="41">
        <v>3958.41</v>
      </c>
      <c r="BP55" s="41">
        <v>3957.1</v>
      </c>
      <c r="BQ55" s="41">
        <v>3947.68</v>
      </c>
      <c r="BR55" s="41">
        <v>3959.56</v>
      </c>
      <c r="BS55" s="41">
        <v>3977.63</v>
      </c>
      <c r="BT55" s="41">
        <v>3976.67</v>
      </c>
      <c r="BU55" s="41">
        <v>3966.07</v>
      </c>
      <c r="BV55" s="41">
        <v>3957.38</v>
      </c>
      <c r="BW55" s="41">
        <v>3890.15</v>
      </c>
      <c r="BX55" s="41">
        <v>3730.18</v>
      </c>
      <c r="BY55" s="41">
        <v>3507.24</v>
      </c>
    </row>
    <row r="56" spans="1:77" x14ac:dyDescent="0.25">
      <c r="A56" s="49">
        <v>14</v>
      </c>
      <c r="B56" s="41">
        <v>3476.22</v>
      </c>
      <c r="C56" s="41">
        <v>3429.68</v>
      </c>
      <c r="D56" s="41">
        <v>3349.43</v>
      </c>
      <c r="E56" s="41">
        <v>3334.94</v>
      </c>
      <c r="F56" s="41">
        <v>3336.74</v>
      </c>
      <c r="G56" s="41">
        <v>3418.47</v>
      </c>
      <c r="H56" s="41">
        <v>3461.26</v>
      </c>
      <c r="I56" s="41">
        <v>3598.81</v>
      </c>
      <c r="J56" s="41">
        <v>3923.41</v>
      </c>
      <c r="K56" s="41">
        <v>3966.45</v>
      </c>
      <c r="L56" s="41">
        <v>3994.61</v>
      </c>
      <c r="M56" s="41">
        <v>3998.86</v>
      </c>
      <c r="N56" s="41">
        <v>3991.01</v>
      </c>
      <c r="O56" s="41">
        <v>3984.33</v>
      </c>
      <c r="P56" s="41">
        <v>3986.69</v>
      </c>
      <c r="Q56" s="41">
        <v>3977.16</v>
      </c>
      <c r="R56" s="41">
        <v>4002.43</v>
      </c>
      <c r="S56" s="41">
        <v>4035.33</v>
      </c>
      <c r="T56" s="41">
        <v>4036.01</v>
      </c>
      <c r="U56" s="41">
        <v>4022.18</v>
      </c>
      <c r="V56" s="41">
        <v>4019.35</v>
      </c>
      <c r="W56" s="41">
        <v>3993.9</v>
      </c>
      <c r="X56" s="41">
        <v>3819.91</v>
      </c>
      <c r="Y56" s="41">
        <v>3590.73</v>
      </c>
      <c r="AA56" s="49">
        <v>14</v>
      </c>
      <c r="AB56" s="41">
        <v>3465.64</v>
      </c>
      <c r="AC56" s="41">
        <v>3419.54</v>
      </c>
      <c r="AD56" s="41">
        <v>3340.07</v>
      </c>
      <c r="AE56" s="41">
        <v>3325.71</v>
      </c>
      <c r="AF56" s="41">
        <v>3327.49</v>
      </c>
      <c r="AG56" s="41">
        <v>3408.44</v>
      </c>
      <c r="AH56" s="41">
        <v>3450.82</v>
      </c>
      <c r="AI56" s="41">
        <v>3587.06</v>
      </c>
      <c r="AJ56" s="41">
        <v>3908.56</v>
      </c>
      <c r="AK56" s="41">
        <v>3951.19</v>
      </c>
      <c r="AL56" s="41">
        <v>3979.08</v>
      </c>
      <c r="AM56" s="41">
        <v>3983.29</v>
      </c>
      <c r="AN56" s="41">
        <v>3975.52</v>
      </c>
      <c r="AO56" s="41">
        <v>3968.9</v>
      </c>
      <c r="AP56" s="41">
        <v>3971.24</v>
      </c>
      <c r="AQ56" s="41">
        <v>3961.8</v>
      </c>
      <c r="AR56" s="41">
        <v>3986.83</v>
      </c>
      <c r="AS56" s="41">
        <v>4019.42</v>
      </c>
      <c r="AT56" s="41">
        <v>4020.09</v>
      </c>
      <c r="AU56" s="41">
        <v>4006.39</v>
      </c>
      <c r="AV56" s="41">
        <v>4003.59</v>
      </c>
      <c r="AW56" s="41">
        <v>3978.38</v>
      </c>
      <c r="AX56" s="41">
        <v>3806.05</v>
      </c>
      <c r="AY56" s="41">
        <v>3579.05</v>
      </c>
      <c r="BA56" s="49">
        <v>14</v>
      </c>
      <c r="BB56" s="41">
        <v>3427.42</v>
      </c>
      <c r="BC56" s="41">
        <v>3382.93</v>
      </c>
      <c r="BD56" s="41">
        <v>3306.23</v>
      </c>
      <c r="BE56" s="41">
        <v>3292.37</v>
      </c>
      <c r="BF56" s="41">
        <v>3294.09</v>
      </c>
      <c r="BG56" s="41">
        <v>3372.22</v>
      </c>
      <c r="BH56" s="41">
        <v>3413.12</v>
      </c>
      <c r="BI56" s="41">
        <v>3544.61</v>
      </c>
      <c r="BJ56" s="41">
        <v>3854.92</v>
      </c>
      <c r="BK56" s="41">
        <v>3896.06</v>
      </c>
      <c r="BL56" s="41">
        <v>3922.98</v>
      </c>
      <c r="BM56" s="41">
        <v>3927.04</v>
      </c>
      <c r="BN56" s="41">
        <v>3919.54</v>
      </c>
      <c r="BO56" s="41">
        <v>3913.15</v>
      </c>
      <c r="BP56" s="41">
        <v>3915.42</v>
      </c>
      <c r="BQ56" s="41">
        <v>3906.3</v>
      </c>
      <c r="BR56" s="41">
        <v>3930.46</v>
      </c>
      <c r="BS56" s="41">
        <v>3961.91</v>
      </c>
      <c r="BT56" s="41">
        <v>3962.56</v>
      </c>
      <c r="BU56" s="41">
        <v>3949.34</v>
      </c>
      <c r="BV56" s="41">
        <v>3946.63</v>
      </c>
      <c r="BW56" s="41">
        <v>3922.31</v>
      </c>
      <c r="BX56" s="41">
        <v>3755.98</v>
      </c>
      <c r="BY56" s="41">
        <v>3536.89</v>
      </c>
    </row>
    <row r="57" spans="1:77" x14ac:dyDescent="0.25">
      <c r="A57" s="49">
        <v>15</v>
      </c>
      <c r="B57" s="41">
        <v>3591.18</v>
      </c>
      <c r="C57" s="41">
        <v>3461.01</v>
      </c>
      <c r="D57" s="41">
        <v>3390.06</v>
      </c>
      <c r="E57" s="41">
        <v>3361.34</v>
      </c>
      <c r="F57" s="41">
        <v>3370.84</v>
      </c>
      <c r="G57" s="41">
        <v>3434.49</v>
      </c>
      <c r="H57" s="41">
        <v>3503.68</v>
      </c>
      <c r="I57" s="41">
        <v>3528.36</v>
      </c>
      <c r="J57" s="41">
        <v>3654.25</v>
      </c>
      <c r="K57" s="41">
        <v>3762.54</v>
      </c>
      <c r="L57" s="41">
        <v>3990.34</v>
      </c>
      <c r="M57" s="41">
        <v>4004.77</v>
      </c>
      <c r="N57" s="41">
        <v>3976.39</v>
      </c>
      <c r="O57" s="41">
        <v>3990.31</v>
      </c>
      <c r="P57" s="41">
        <v>3994.72</v>
      </c>
      <c r="Q57" s="41">
        <v>4019.59</v>
      </c>
      <c r="R57" s="41">
        <v>4071.72</v>
      </c>
      <c r="S57" s="41">
        <v>4148.4799999999996</v>
      </c>
      <c r="T57" s="41">
        <v>4128.6099999999997</v>
      </c>
      <c r="U57" s="41">
        <v>4105.63</v>
      </c>
      <c r="V57" s="41">
        <v>4072.48</v>
      </c>
      <c r="W57" s="41">
        <v>4032.01</v>
      </c>
      <c r="X57" s="41">
        <v>3769.33</v>
      </c>
      <c r="Y57" s="41">
        <v>3614.3</v>
      </c>
      <c r="AA57" s="49">
        <v>15</v>
      </c>
      <c r="AB57" s="41">
        <v>3579.5</v>
      </c>
      <c r="AC57" s="41">
        <v>3450.57</v>
      </c>
      <c r="AD57" s="41">
        <v>3380.31</v>
      </c>
      <c r="AE57" s="41">
        <v>3351.86</v>
      </c>
      <c r="AF57" s="41">
        <v>3361.26</v>
      </c>
      <c r="AG57" s="41">
        <v>3424.31</v>
      </c>
      <c r="AH57" s="41">
        <v>3492.84</v>
      </c>
      <c r="AI57" s="41">
        <v>3517.28</v>
      </c>
      <c r="AJ57" s="41">
        <v>3641.97</v>
      </c>
      <c r="AK57" s="41">
        <v>3749.23</v>
      </c>
      <c r="AL57" s="41">
        <v>3974.86</v>
      </c>
      <c r="AM57" s="41">
        <v>3989.15</v>
      </c>
      <c r="AN57" s="41">
        <v>3961.04</v>
      </c>
      <c r="AO57" s="41">
        <v>3974.82</v>
      </c>
      <c r="AP57" s="41">
        <v>3979.19</v>
      </c>
      <c r="AQ57" s="41">
        <v>4003.82</v>
      </c>
      <c r="AR57" s="41">
        <v>4055.46</v>
      </c>
      <c r="AS57" s="41">
        <v>4131.4799999999996</v>
      </c>
      <c r="AT57" s="41">
        <v>4111.8</v>
      </c>
      <c r="AU57" s="41">
        <v>4089.05</v>
      </c>
      <c r="AV57" s="41">
        <v>4056.21</v>
      </c>
      <c r="AW57" s="41">
        <v>4016.13</v>
      </c>
      <c r="AX57" s="41">
        <v>3755.96</v>
      </c>
      <c r="AY57" s="41">
        <v>3602.41</v>
      </c>
      <c r="BA57" s="49">
        <v>15</v>
      </c>
      <c r="BB57" s="41">
        <v>3537.32</v>
      </c>
      <c r="BC57" s="41">
        <v>3412.88</v>
      </c>
      <c r="BD57" s="41">
        <v>3345.06</v>
      </c>
      <c r="BE57" s="41">
        <v>3317.6</v>
      </c>
      <c r="BF57" s="41">
        <v>3326.68</v>
      </c>
      <c r="BG57" s="41">
        <v>3387.54</v>
      </c>
      <c r="BH57" s="41">
        <v>3453.68</v>
      </c>
      <c r="BI57" s="41">
        <v>3477.27</v>
      </c>
      <c r="BJ57" s="41">
        <v>3597.61</v>
      </c>
      <c r="BK57" s="41">
        <v>3701.14</v>
      </c>
      <c r="BL57" s="41">
        <v>3918.9</v>
      </c>
      <c r="BM57" s="41">
        <v>3932.7</v>
      </c>
      <c r="BN57" s="41">
        <v>3905.57</v>
      </c>
      <c r="BO57" s="41">
        <v>3918.87</v>
      </c>
      <c r="BP57" s="41">
        <v>3923.09</v>
      </c>
      <c r="BQ57" s="41">
        <v>3946.86</v>
      </c>
      <c r="BR57" s="41">
        <v>3996.69</v>
      </c>
      <c r="BS57" s="41">
        <v>4070.07</v>
      </c>
      <c r="BT57" s="41">
        <v>4051.08</v>
      </c>
      <c r="BU57" s="41">
        <v>4029.12</v>
      </c>
      <c r="BV57" s="41">
        <v>3997.42</v>
      </c>
      <c r="BW57" s="41">
        <v>3958.74</v>
      </c>
      <c r="BX57" s="41">
        <v>3707.63</v>
      </c>
      <c r="BY57" s="41">
        <v>3559.43</v>
      </c>
    </row>
    <row r="58" spans="1:77" x14ac:dyDescent="0.25">
      <c r="A58" s="49">
        <v>16</v>
      </c>
      <c r="B58" s="41">
        <v>3499.23</v>
      </c>
      <c r="C58" s="41">
        <v>3405.04</v>
      </c>
      <c r="D58" s="41">
        <v>3334.76</v>
      </c>
      <c r="E58" s="41">
        <v>3321.47</v>
      </c>
      <c r="F58" s="41">
        <v>3354.63</v>
      </c>
      <c r="G58" s="41">
        <v>3441.88</v>
      </c>
      <c r="H58" s="41">
        <v>3527.19</v>
      </c>
      <c r="I58" s="41">
        <v>3811.51</v>
      </c>
      <c r="J58" s="41">
        <v>4001.65</v>
      </c>
      <c r="K58" s="41">
        <v>4078.58</v>
      </c>
      <c r="L58" s="41">
        <v>4094.76</v>
      </c>
      <c r="M58" s="41">
        <v>4103.88</v>
      </c>
      <c r="N58" s="41">
        <v>4071.04</v>
      </c>
      <c r="O58" s="41">
        <v>4074.2</v>
      </c>
      <c r="P58" s="41">
        <v>4074.16</v>
      </c>
      <c r="Q58" s="41">
        <v>4061.08</v>
      </c>
      <c r="R58" s="41">
        <v>4075.1</v>
      </c>
      <c r="S58" s="41">
        <v>4118.26</v>
      </c>
      <c r="T58" s="41">
        <v>4115.09</v>
      </c>
      <c r="U58" s="41">
        <v>4091.69</v>
      </c>
      <c r="V58" s="41">
        <v>4075.29</v>
      </c>
      <c r="W58" s="41">
        <v>4004.48</v>
      </c>
      <c r="X58" s="41">
        <v>3949.67</v>
      </c>
      <c r="Y58" s="41">
        <v>3571.06</v>
      </c>
      <c r="AA58" s="49">
        <v>16</v>
      </c>
      <c r="AB58" s="41">
        <v>3488.43</v>
      </c>
      <c r="AC58" s="41">
        <v>3395.15</v>
      </c>
      <c r="AD58" s="41">
        <v>3325.53</v>
      </c>
      <c r="AE58" s="41">
        <v>3312.37</v>
      </c>
      <c r="AF58" s="41">
        <v>3345.21</v>
      </c>
      <c r="AG58" s="41">
        <v>3431.63</v>
      </c>
      <c r="AH58" s="41">
        <v>3516.13</v>
      </c>
      <c r="AI58" s="41">
        <v>3797.73</v>
      </c>
      <c r="AJ58" s="41">
        <v>3986.05</v>
      </c>
      <c r="AK58" s="41">
        <v>4062.25</v>
      </c>
      <c r="AL58" s="41">
        <v>4078.28</v>
      </c>
      <c r="AM58" s="41">
        <v>4087.31</v>
      </c>
      <c r="AN58" s="41">
        <v>4054.78</v>
      </c>
      <c r="AO58" s="41">
        <v>4057.91</v>
      </c>
      <c r="AP58" s="41">
        <v>4057.87</v>
      </c>
      <c r="AQ58" s="41">
        <v>4044.91</v>
      </c>
      <c r="AR58" s="41">
        <v>4058.8</v>
      </c>
      <c r="AS58" s="41">
        <v>4101.55</v>
      </c>
      <c r="AT58" s="41">
        <v>4098.41</v>
      </c>
      <c r="AU58" s="41">
        <v>4075.24</v>
      </c>
      <c r="AV58" s="41">
        <v>4058.99</v>
      </c>
      <c r="AW58" s="41">
        <v>3988.86</v>
      </c>
      <c r="AX58" s="41">
        <v>3934.58</v>
      </c>
      <c r="AY58" s="41">
        <v>3559.58</v>
      </c>
      <c r="BA58" s="49">
        <v>16</v>
      </c>
      <c r="BB58" s="41">
        <v>3449.42</v>
      </c>
      <c r="BC58" s="41">
        <v>3359.39</v>
      </c>
      <c r="BD58" s="41">
        <v>3292.19</v>
      </c>
      <c r="BE58" s="41">
        <v>3279.49</v>
      </c>
      <c r="BF58" s="41">
        <v>3311.19</v>
      </c>
      <c r="BG58" s="41">
        <v>3394.6</v>
      </c>
      <c r="BH58" s="41">
        <v>3476.15</v>
      </c>
      <c r="BI58" s="41">
        <v>3747.95</v>
      </c>
      <c r="BJ58" s="41">
        <v>3929.71</v>
      </c>
      <c r="BK58" s="41">
        <v>4003.25</v>
      </c>
      <c r="BL58" s="41">
        <v>4018.72</v>
      </c>
      <c r="BM58" s="41">
        <v>4027.44</v>
      </c>
      <c r="BN58" s="41">
        <v>3996.04</v>
      </c>
      <c r="BO58" s="41">
        <v>3999.07</v>
      </c>
      <c r="BP58" s="41">
        <v>3999.02</v>
      </c>
      <c r="BQ58" s="41">
        <v>3986.52</v>
      </c>
      <c r="BR58" s="41">
        <v>3999.92</v>
      </c>
      <c r="BS58" s="41">
        <v>4041.19</v>
      </c>
      <c r="BT58" s="41">
        <v>4038.15</v>
      </c>
      <c r="BU58" s="41">
        <v>4015.79</v>
      </c>
      <c r="BV58" s="41">
        <v>4000.11</v>
      </c>
      <c r="BW58" s="41">
        <v>3932.42</v>
      </c>
      <c r="BX58" s="41">
        <v>3880.03</v>
      </c>
      <c r="BY58" s="41">
        <v>3518.09</v>
      </c>
    </row>
    <row r="59" spans="1:77" x14ac:dyDescent="0.25">
      <c r="A59" s="49">
        <v>17</v>
      </c>
      <c r="B59" s="41">
        <v>3428.71</v>
      </c>
      <c r="C59" s="41">
        <v>3382.42</v>
      </c>
      <c r="D59" s="41">
        <v>3320.78</v>
      </c>
      <c r="E59" s="41">
        <v>3310.97</v>
      </c>
      <c r="F59" s="41">
        <v>3371.73</v>
      </c>
      <c r="G59" s="41">
        <v>3417.98</v>
      </c>
      <c r="H59" s="41">
        <v>3510.26</v>
      </c>
      <c r="I59" s="41">
        <v>3759.52</v>
      </c>
      <c r="J59" s="41">
        <v>3979.5</v>
      </c>
      <c r="K59" s="41">
        <v>4048.13</v>
      </c>
      <c r="L59" s="41">
        <v>4056.47</v>
      </c>
      <c r="M59" s="41">
        <v>4065.1</v>
      </c>
      <c r="N59" s="41">
        <v>4041.75</v>
      </c>
      <c r="O59" s="41">
        <v>4041.99</v>
      </c>
      <c r="P59" s="41">
        <v>4043.19</v>
      </c>
      <c r="Q59" s="41">
        <v>4034.03</v>
      </c>
      <c r="R59" s="41">
        <v>4044.61</v>
      </c>
      <c r="S59" s="41">
        <v>4117.66</v>
      </c>
      <c r="T59" s="41">
        <v>4107.1899999999996</v>
      </c>
      <c r="U59" s="41">
        <v>4066.66</v>
      </c>
      <c r="V59" s="41">
        <v>4048.35</v>
      </c>
      <c r="W59" s="41">
        <v>4019.24</v>
      </c>
      <c r="X59" s="41">
        <v>3948.98</v>
      </c>
      <c r="Y59" s="41">
        <v>3556.52</v>
      </c>
      <c r="AA59" s="49">
        <v>17</v>
      </c>
      <c r="AB59" s="41">
        <v>3418.59</v>
      </c>
      <c r="AC59" s="41">
        <v>3372.74</v>
      </c>
      <c r="AD59" s="41">
        <v>3311.69</v>
      </c>
      <c r="AE59" s="41">
        <v>3301.98</v>
      </c>
      <c r="AF59" s="41">
        <v>3362.15</v>
      </c>
      <c r="AG59" s="41">
        <v>3407.96</v>
      </c>
      <c r="AH59" s="41">
        <v>3499.36</v>
      </c>
      <c r="AI59" s="41">
        <v>3746.23</v>
      </c>
      <c r="AJ59" s="41">
        <v>3964.11</v>
      </c>
      <c r="AK59" s="41">
        <v>4032.09</v>
      </c>
      <c r="AL59" s="41">
        <v>4040.36</v>
      </c>
      <c r="AM59" s="41">
        <v>4048.9</v>
      </c>
      <c r="AN59" s="41">
        <v>4025.77</v>
      </c>
      <c r="AO59" s="41">
        <v>4026.01</v>
      </c>
      <c r="AP59" s="41">
        <v>4027.2</v>
      </c>
      <c r="AQ59" s="41">
        <v>4018.13</v>
      </c>
      <c r="AR59" s="41">
        <v>4028.6</v>
      </c>
      <c r="AS59" s="41">
        <v>4100.96</v>
      </c>
      <c r="AT59" s="41">
        <v>4090.58</v>
      </c>
      <c r="AU59" s="41">
        <v>4050.45</v>
      </c>
      <c r="AV59" s="41">
        <v>4032.31</v>
      </c>
      <c r="AW59" s="41">
        <v>4003.48</v>
      </c>
      <c r="AX59" s="41">
        <v>3933.89</v>
      </c>
      <c r="AY59" s="41">
        <v>3545.17</v>
      </c>
      <c r="BA59" s="49">
        <v>17</v>
      </c>
      <c r="BB59" s="41">
        <v>3382.01</v>
      </c>
      <c r="BC59" s="41">
        <v>3337.76</v>
      </c>
      <c r="BD59" s="41">
        <v>3278.83</v>
      </c>
      <c r="BE59" s="41">
        <v>3269.46</v>
      </c>
      <c r="BF59" s="41">
        <v>3327.54</v>
      </c>
      <c r="BG59" s="41">
        <v>3371.75</v>
      </c>
      <c r="BH59" s="41">
        <v>3459.96</v>
      </c>
      <c r="BI59" s="41">
        <v>3698.24</v>
      </c>
      <c r="BJ59" s="41">
        <v>3908.53</v>
      </c>
      <c r="BK59" s="41">
        <v>3974.15</v>
      </c>
      <c r="BL59" s="41">
        <v>3982.12</v>
      </c>
      <c r="BM59" s="41">
        <v>3990.37</v>
      </c>
      <c r="BN59" s="41">
        <v>3968.04</v>
      </c>
      <c r="BO59" s="41">
        <v>3968.27</v>
      </c>
      <c r="BP59" s="41">
        <v>3969.42</v>
      </c>
      <c r="BQ59" s="41">
        <v>3960.67</v>
      </c>
      <c r="BR59" s="41">
        <v>3970.78</v>
      </c>
      <c r="BS59" s="41">
        <v>4040.61</v>
      </c>
      <c r="BT59" s="41">
        <v>4030.6</v>
      </c>
      <c r="BU59" s="41">
        <v>3991.86</v>
      </c>
      <c r="BV59" s="41">
        <v>3974.35</v>
      </c>
      <c r="BW59" s="41">
        <v>3946.52</v>
      </c>
      <c r="BX59" s="41">
        <v>3879.36</v>
      </c>
      <c r="BY59" s="41">
        <v>3504.18</v>
      </c>
    </row>
    <row r="60" spans="1:77" x14ac:dyDescent="0.25">
      <c r="A60" s="49">
        <v>18</v>
      </c>
      <c r="B60" s="41">
        <v>3442.13</v>
      </c>
      <c r="C60" s="41">
        <v>3337.52</v>
      </c>
      <c r="D60" s="41">
        <v>3244.17</v>
      </c>
      <c r="E60" s="41">
        <v>3203.68</v>
      </c>
      <c r="F60" s="41">
        <v>3303.48</v>
      </c>
      <c r="G60" s="41">
        <v>3416.49</v>
      </c>
      <c r="H60" s="41">
        <v>3363.54</v>
      </c>
      <c r="I60" s="41">
        <v>3725.45</v>
      </c>
      <c r="J60" s="41">
        <v>3955.27</v>
      </c>
      <c r="K60" s="41">
        <v>4037.01</v>
      </c>
      <c r="L60" s="41">
        <v>4046.34</v>
      </c>
      <c r="M60" s="41">
        <v>4057.16</v>
      </c>
      <c r="N60" s="41">
        <v>4027.53</v>
      </c>
      <c r="O60" s="41">
        <v>4030.33</v>
      </c>
      <c r="P60" s="41">
        <v>4032.83</v>
      </c>
      <c r="Q60" s="41">
        <v>4029.68</v>
      </c>
      <c r="R60" s="41">
        <v>4035.51</v>
      </c>
      <c r="S60" s="41">
        <v>4076.09</v>
      </c>
      <c r="T60" s="41">
        <v>4094.12</v>
      </c>
      <c r="U60" s="41">
        <v>4060.69</v>
      </c>
      <c r="V60" s="41">
        <v>4047.73</v>
      </c>
      <c r="W60" s="41">
        <v>4004.42</v>
      </c>
      <c r="X60" s="41">
        <v>3724.64</v>
      </c>
      <c r="Y60" s="41">
        <v>3563.96</v>
      </c>
      <c r="AA60" s="49">
        <v>18</v>
      </c>
      <c r="AB60" s="41">
        <v>3431.88</v>
      </c>
      <c r="AC60" s="41">
        <v>3328.27</v>
      </c>
      <c r="AD60" s="41">
        <v>3235.8</v>
      </c>
      <c r="AE60" s="41">
        <v>3195.7</v>
      </c>
      <c r="AF60" s="41">
        <v>3294.55</v>
      </c>
      <c r="AG60" s="41">
        <v>3406.49</v>
      </c>
      <c r="AH60" s="41">
        <v>3354.03</v>
      </c>
      <c r="AI60" s="41">
        <v>3712.5</v>
      </c>
      <c r="AJ60" s="41">
        <v>3940.12</v>
      </c>
      <c r="AK60" s="41">
        <v>4021.08</v>
      </c>
      <c r="AL60" s="41">
        <v>4030.32</v>
      </c>
      <c r="AM60" s="41">
        <v>4041.04</v>
      </c>
      <c r="AN60" s="41">
        <v>4011.69</v>
      </c>
      <c r="AO60" s="41">
        <v>4014.47</v>
      </c>
      <c r="AP60" s="41">
        <v>4016.94</v>
      </c>
      <c r="AQ60" s="41">
        <v>4013.82</v>
      </c>
      <c r="AR60" s="41">
        <v>4019.6</v>
      </c>
      <c r="AS60" s="41">
        <v>4059.79</v>
      </c>
      <c r="AT60" s="41">
        <v>4077.64</v>
      </c>
      <c r="AU60" s="41">
        <v>4044.53</v>
      </c>
      <c r="AV60" s="41">
        <v>4031.7</v>
      </c>
      <c r="AW60" s="41">
        <v>3988.8</v>
      </c>
      <c r="AX60" s="41">
        <v>3711.69</v>
      </c>
      <c r="AY60" s="41">
        <v>3552.55</v>
      </c>
      <c r="BA60" s="49">
        <v>18</v>
      </c>
      <c r="BB60" s="41">
        <v>3394.84</v>
      </c>
      <c r="BC60" s="41">
        <v>3294.84</v>
      </c>
      <c r="BD60" s="41">
        <v>3205.59</v>
      </c>
      <c r="BE60" s="41">
        <v>3166.89</v>
      </c>
      <c r="BF60" s="41">
        <v>3262.3</v>
      </c>
      <c r="BG60" s="41">
        <v>3370.33</v>
      </c>
      <c r="BH60" s="41">
        <v>3319.7</v>
      </c>
      <c r="BI60" s="41">
        <v>3665.68</v>
      </c>
      <c r="BJ60" s="41">
        <v>3885.38</v>
      </c>
      <c r="BK60" s="41">
        <v>3963.52</v>
      </c>
      <c r="BL60" s="41">
        <v>3972.43</v>
      </c>
      <c r="BM60" s="41">
        <v>3982.78</v>
      </c>
      <c r="BN60" s="41">
        <v>3954.46</v>
      </c>
      <c r="BO60" s="41">
        <v>3957.13</v>
      </c>
      <c r="BP60" s="41">
        <v>3959.52</v>
      </c>
      <c r="BQ60" s="41">
        <v>3956.5</v>
      </c>
      <c r="BR60" s="41">
        <v>3962.08</v>
      </c>
      <c r="BS60" s="41">
        <v>4000.88</v>
      </c>
      <c r="BT60" s="41">
        <v>4018.11</v>
      </c>
      <c r="BU60" s="41">
        <v>3986.15</v>
      </c>
      <c r="BV60" s="41">
        <v>3973.77</v>
      </c>
      <c r="BW60" s="41">
        <v>3932.36</v>
      </c>
      <c r="BX60" s="41">
        <v>3664.9</v>
      </c>
      <c r="BY60" s="41">
        <v>3511.3</v>
      </c>
    </row>
    <row r="61" spans="1:77" x14ac:dyDescent="0.25">
      <c r="A61" s="49">
        <v>19</v>
      </c>
      <c r="B61" s="41">
        <v>3433.08</v>
      </c>
      <c r="C61" s="41">
        <v>3342.16</v>
      </c>
      <c r="D61" s="41">
        <v>3289.37</v>
      </c>
      <c r="E61" s="41">
        <v>3251.85</v>
      </c>
      <c r="F61" s="41">
        <v>3332.84</v>
      </c>
      <c r="G61" s="41">
        <v>3418.18</v>
      </c>
      <c r="H61" s="41">
        <v>3481.34</v>
      </c>
      <c r="I61" s="41">
        <v>3771.03</v>
      </c>
      <c r="J61" s="41">
        <v>4016.54</v>
      </c>
      <c r="K61" s="41">
        <v>4085.42</v>
      </c>
      <c r="L61" s="41">
        <v>4095.06</v>
      </c>
      <c r="M61" s="41">
        <v>4108.29</v>
      </c>
      <c r="N61" s="41">
        <v>4072.49</v>
      </c>
      <c r="O61" s="41">
        <v>4074.09</v>
      </c>
      <c r="P61" s="41">
        <v>4076.93</v>
      </c>
      <c r="Q61" s="41">
        <v>4072.32</v>
      </c>
      <c r="R61" s="41">
        <v>4088.85</v>
      </c>
      <c r="S61" s="41">
        <v>4123.1499999999996</v>
      </c>
      <c r="T61" s="41">
        <v>4106.8599999999997</v>
      </c>
      <c r="U61" s="41">
        <v>4089.78</v>
      </c>
      <c r="V61" s="41">
        <v>4054.9</v>
      </c>
      <c r="W61" s="41">
        <v>3995.14</v>
      </c>
      <c r="X61" s="41">
        <v>3715.56</v>
      </c>
      <c r="Y61" s="41">
        <v>3519.45</v>
      </c>
      <c r="AA61" s="49">
        <v>19</v>
      </c>
      <c r="AB61" s="41">
        <v>3422.91</v>
      </c>
      <c r="AC61" s="41">
        <v>3332.86</v>
      </c>
      <c r="AD61" s="41">
        <v>3280.58</v>
      </c>
      <c r="AE61" s="41">
        <v>3243.42</v>
      </c>
      <c r="AF61" s="41">
        <v>3323.63</v>
      </c>
      <c r="AG61" s="41">
        <v>3408.16</v>
      </c>
      <c r="AH61" s="41">
        <v>3470.72</v>
      </c>
      <c r="AI61" s="41">
        <v>3757.64</v>
      </c>
      <c r="AJ61" s="41">
        <v>4000.8</v>
      </c>
      <c r="AK61" s="41">
        <v>4069.03</v>
      </c>
      <c r="AL61" s="41">
        <v>4078.57</v>
      </c>
      <c r="AM61" s="41">
        <v>4091.67</v>
      </c>
      <c r="AN61" s="41">
        <v>4056.22</v>
      </c>
      <c r="AO61" s="41">
        <v>4057.8</v>
      </c>
      <c r="AP61" s="41">
        <v>4060.62</v>
      </c>
      <c r="AQ61" s="41">
        <v>4056.05</v>
      </c>
      <c r="AR61" s="41">
        <v>4072.42</v>
      </c>
      <c r="AS61" s="41">
        <v>4106.3900000000003</v>
      </c>
      <c r="AT61" s="41">
        <v>4090.26</v>
      </c>
      <c r="AU61" s="41">
        <v>4073.34</v>
      </c>
      <c r="AV61" s="41">
        <v>4038.79</v>
      </c>
      <c r="AW61" s="41">
        <v>3979.61</v>
      </c>
      <c r="AX61" s="41">
        <v>3702.7</v>
      </c>
      <c r="AY61" s="41">
        <v>3508.46</v>
      </c>
      <c r="BA61" s="49">
        <v>19</v>
      </c>
      <c r="BB61" s="41">
        <v>3386.18</v>
      </c>
      <c r="BC61" s="41">
        <v>3299.27</v>
      </c>
      <c r="BD61" s="41">
        <v>3248.81</v>
      </c>
      <c r="BE61" s="41">
        <v>3212.94</v>
      </c>
      <c r="BF61" s="41">
        <v>3290.36</v>
      </c>
      <c r="BG61" s="41">
        <v>3371.94</v>
      </c>
      <c r="BH61" s="41">
        <v>3432.32</v>
      </c>
      <c r="BI61" s="41">
        <v>3709.25</v>
      </c>
      <c r="BJ61" s="41">
        <v>3943.95</v>
      </c>
      <c r="BK61" s="41">
        <v>4009.79</v>
      </c>
      <c r="BL61" s="41">
        <v>4019.01</v>
      </c>
      <c r="BM61" s="41">
        <v>4031.65</v>
      </c>
      <c r="BN61" s="41">
        <v>3997.43</v>
      </c>
      <c r="BO61" s="41">
        <v>3998.96</v>
      </c>
      <c r="BP61" s="41">
        <v>4001.68</v>
      </c>
      <c r="BQ61" s="41">
        <v>3997.27</v>
      </c>
      <c r="BR61" s="41">
        <v>4013.07</v>
      </c>
      <c r="BS61" s="41">
        <v>4045.86</v>
      </c>
      <c r="BT61" s="41">
        <v>4030.29</v>
      </c>
      <c r="BU61" s="41">
        <v>4013.96</v>
      </c>
      <c r="BV61" s="41">
        <v>3980.61</v>
      </c>
      <c r="BW61" s="41">
        <v>3923.49</v>
      </c>
      <c r="BX61" s="41">
        <v>3656.22</v>
      </c>
      <c r="BY61" s="41">
        <v>3468.75</v>
      </c>
    </row>
    <row r="62" spans="1:77" x14ac:dyDescent="0.25">
      <c r="A62" s="49">
        <v>20</v>
      </c>
      <c r="B62" s="41">
        <v>3419.74</v>
      </c>
      <c r="C62" s="41">
        <v>3351</v>
      </c>
      <c r="D62" s="41">
        <v>3285.29</v>
      </c>
      <c r="E62" s="41">
        <v>3274.27</v>
      </c>
      <c r="F62" s="41">
        <v>3329.73</v>
      </c>
      <c r="G62" s="41">
        <v>3429.83</v>
      </c>
      <c r="H62" s="41">
        <v>3571.93</v>
      </c>
      <c r="I62" s="41">
        <v>3778.65</v>
      </c>
      <c r="J62" s="41">
        <v>3981.19</v>
      </c>
      <c r="K62" s="41">
        <v>4027.5</v>
      </c>
      <c r="L62" s="41">
        <v>4031.15</v>
      </c>
      <c r="M62" s="41">
        <v>4036.52</v>
      </c>
      <c r="N62" s="41">
        <v>4007.45</v>
      </c>
      <c r="O62" s="41">
        <v>4007.26</v>
      </c>
      <c r="P62" s="41">
        <v>4000.25</v>
      </c>
      <c r="Q62" s="41">
        <v>3991.43</v>
      </c>
      <c r="R62" s="41">
        <v>4010.78</v>
      </c>
      <c r="S62" s="41">
        <v>4019.1</v>
      </c>
      <c r="T62" s="41">
        <v>4007.14</v>
      </c>
      <c r="U62" s="41">
        <v>4001.14</v>
      </c>
      <c r="V62" s="41">
        <v>3976.63</v>
      </c>
      <c r="W62" s="41">
        <v>3920.63</v>
      </c>
      <c r="X62" s="41">
        <v>3687.14</v>
      </c>
      <c r="Y62" s="41">
        <v>3580</v>
      </c>
      <c r="AA62" s="49">
        <v>20</v>
      </c>
      <c r="AB62" s="41">
        <v>3409.7</v>
      </c>
      <c r="AC62" s="41">
        <v>3341.62</v>
      </c>
      <c r="AD62" s="41">
        <v>3276.54</v>
      </c>
      <c r="AE62" s="41">
        <v>3265.62</v>
      </c>
      <c r="AF62" s="41">
        <v>3320.56</v>
      </c>
      <c r="AG62" s="41">
        <v>3419.7</v>
      </c>
      <c r="AH62" s="41">
        <v>3560.44</v>
      </c>
      <c r="AI62" s="41">
        <v>3765.18</v>
      </c>
      <c r="AJ62" s="41">
        <v>3965.79</v>
      </c>
      <c r="AK62" s="41">
        <v>4011.66</v>
      </c>
      <c r="AL62" s="41">
        <v>4015.27</v>
      </c>
      <c r="AM62" s="41">
        <v>4020.6</v>
      </c>
      <c r="AN62" s="41">
        <v>3991.8</v>
      </c>
      <c r="AO62" s="41">
        <v>3991.61</v>
      </c>
      <c r="AP62" s="41">
        <v>3984.67</v>
      </c>
      <c r="AQ62" s="41">
        <v>3975.94</v>
      </c>
      <c r="AR62" s="41">
        <v>3995.1</v>
      </c>
      <c r="AS62" s="41">
        <v>4003.34</v>
      </c>
      <c r="AT62" s="41">
        <v>3991.5</v>
      </c>
      <c r="AU62" s="41">
        <v>3985.55</v>
      </c>
      <c r="AV62" s="41">
        <v>3961.27</v>
      </c>
      <c r="AW62" s="41">
        <v>3905.81</v>
      </c>
      <c r="AX62" s="41">
        <v>3674.55</v>
      </c>
      <c r="AY62" s="41">
        <v>3568.43</v>
      </c>
      <c r="BA62" s="49">
        <v>20</v>
      </c>
      <c r="BB62" s="41">
        <v>3373.43</v>
      </c>
      <c r="BC62" s="41">
        <v>3307.72</v>
      </c>
      <c r="BD62" s="41">
        <v>3244.91</v>
      </c>
      <c r="BE62" s="41">
        <v>3234.37</v>
      </c>
      <c r="BF62" s="41">
        <v>3287.39</v>
      </c>
      <c r="BG62" s="41">
        <v>3383.08</v>
      </c>
      <c r="BH62" s="41">
        <v>3518.92</v>
      </c>
      <c r="BI62" s="41">
        <v>3716.53</v>
      </c>
      <c r="BJ62" s="41">
        <v>3910.15</v>
      </c>
      <c r="BK62" s="41">
        <v>3954.42</v>
      </c>
      <c r="BL62" s="41">
        <v>3957.91</v>
      </c>
      <c r="BM62" s="41">
        <v>3963.05</v>
      </c>
      <c r="BN62" s="41">
        <v>3935.26</v>
      </c>
      <c r="BO62" s="41">
        <v>3935.07</v>
      </c>
      <c r="BP62" s="41">
        <v>3928.37</v>
      </c>
      <c r="BQ62" s="41">
        <v>3919.94</v>
      </c>
      <c r="BR62" s="41">
        <v>3938.44</v>
      </c>
      <c r="BS62" s="41">
        <v>3946.39</v>
      </c>
      <c r="BT62" s="41">
        <v>3934.96</v>
      </c>
      <c r="BU62" s="41">
        <v>3929.22</v>
      </c>
      <c r="BV62" s="41">
        <v>3905.79</v>
      </c>
      <c r="BW62" s="41">
        <v>3852.26</v>
      </c>
      <c r="BX62" s="41">
        <v>3629.06</v>
      </c>
      <c r="BY62" s="41">
        <v>3526.64</v>
      </c>
    </row>
    <row r="63" spans="1:77" x14ac:dyDescent="0.25">
      <c r="A63" s="49">
        <v>21</v>
      </c>
      <c r="B63" s="41">
        <v>3430.57</v>
      </c>
      <c r="C63" s="41">
        <v>3377.38</v>
      </c>
      <c r="D63" s="41">
        <v>3318.09</v>
      </c>
      <c r="E63" s="41">
        <v>3283.49</v>
      </c>
      <c r="F63" s="41">
        <v>3296.98</v>
      </c>
      <c r="G63" s="41">
        <v>3343.96</v>
      </c>
      <c r="H63" s="41">
        <v>3390.73</v>
      </c>
      <c r="I63" s="41">
        <v>3435.21</v>
      </c>
      <c r="J63" s="41">
        <v>3580.72</v>
      </c>
      <c r="K63" s="41">
        <v>3731.95</v>
      </c>
      <c r="L63" s="41">
        <v>3786.72</v>
      </c>
      <c r="M63" s="41">
        <v>3794.27</v>
      </c>
      <c r="N63" s="41">
        <v>3793.6</v>
      </c>
      <c r="O63" s="41">
        <v>3779.13</v>
      </c>
      <c r="P63" s="41">
        <v>3742.55</v>
      </c>
      <c r="Q63" s="41">
        <v>3780.15</v>
      </c>
      <c r="R63" s="41">
        <v>3873.16</v>
      </c>
      <c r="S63" s="41">
        <v>4031.89</v>
      </c>
      <c r="T63" s="41">
        <v>4035.65</v>
      </c>
      <c r="U63" s="41">
        <v>4033.49</v>
      </c>
      <c r="V63" s="41">
        <v>3894.45</v>
      </c>
      <c r="W63" s="41">
        <v>3789.95</v>
      </c>
      <c r="X63" s="41">
        <v>3627.28</v>
      </c>
      <c r="Y63" s="41">
        <v>3442.38</v>
      </c>
      <c r="AA63" s="49">
        <v>21</v>
      </c>
      <c r="AB63" s="41">
        <v>3420.43</v>
      </c>
      <c r="AC63" s="41">
        <v>3367.74</v>
      </c>
      <c r="AD63" s="41">
        <v>3309.03</v>
      </c>
      <c r="AE63" s="41">
        <v>3274.75</v>
      </c>
      <c r="AF63" s="41">
        <v>3288.11</v>
      </c>
      <c r="AG63" s="41">
        <v>3334.65</v>
      </c>
      <c r="AH63" s="41">
        <v>3380.97</v>
      </c>
      <c r="AI63" s="41">
        <v>3425.02</v>
      </c>
      <c r="AJ63" s="41">
        <v>3569.14</v>
      </c>
      <c r="AK63" s="41">
        <v>3718.93</v>
      </c>
      <c r="AL63" s="41">
        <v>3773.18</v>
      </c>
      <c r="AM63" s="41">
        <v>3780.66</v>
      </c>
      <c r="AN63" s="41">
        <v>3779.99</v>
      </c>
      <c r="AO63" s="41">
        <v>3765.66</v>
      </c>
      <c r="AP63" s="41">
        <v>3729.43</v>
      </c>
      <c r="AQ63" s="41">
        <v>3766.67</v>
      </c>
      <c r="AR63" s="41">
        <v>3858.79</v>
      </c>
      <c r="AS63" s="41">
        <v>4016</v>
      </c>
      <c r="AT63" s="41">
        <v>4019.73</v>
      </c>
      <c r="AU63" s="41">
        <v>4017.59</v>
      </c>
      <c r="AV63" s="41">
        <v>3879.88</v>
      </c>
      <c r="AW63" s="41">
        <v>3776.38</v>
      </c>
      <c r="AX63" s="41">
        <v>3615.26</v>
      </c>
      <c r="AY63" s="41">
        <v>3432.13</v>
      </c>
      <c r="BA63" s="49">
        <v>21</v>
      </c>
      <c r="BB63" s="41">
        <v>3383.79</v>
      </c>
      <c r="BC63" s="41">
        <v>3332.94</v>
      </c>
      <c r="BD63" s="41">
        <v>3276.26</v>
      </c>
      <c r="BE63" s="41">
        <v>3243.18</v>
      </c>
      <c r="BF63" s="41">
        <v>3256.08</v>
      </c>
      <c r="BG63" s="41">
        <v>3300.99</v>
      </c>
      <c r="BH63" s="41">
        <v>3345.7</v>
      </c>
      <c r="BI63" s="41">
        <v>3388.22</v>
      </c>
      <c r="BJ63" s="41">
        <v>3527.32</v>
      </c>
      <c r="BK63" s="41">
        <v>3671.89</v>
      </c>
      <c r="BL63" s="41">
        <v>3724.25</v>
      </c>
      <c r="BM63" s="41">
        <v>3731.47</v>
      </c>
      <c r="BN63" s="41">
        <v>3730.83</v>
      </c>
      <c r="BO63" s="41">
        <v>3716.99</v>
      </c>
      <c r="BP63" s="41">
        <v>3682.02</v>
      </c>
      <c r="BQ63" s="41">
        <v>3717.96</v>
      </c>
      <c r="BR63" s="41">
        <v>3806.88</v>
      </c>
      <c r="BS63" s="41">
        <v>3958.62</v>
      </c>
      <c r="BT63" s="41">
        <v>3962.21</v>
      </c>
      <c r="BU63" s="41">
        <v>3960.15</v>
      </c>
      <c r="BV63" s="41">
        <v>3827.23</v>
      </c>
      <c r="BW63" s="41">
        <v>3727.34</v>
      </c>
      <c r="BX63" s="41">
        <v>3571.83</v>
      </c>
      <c r="BY63" s="41">
        <v>3395.08</v>
      </c>
    </row>
    <row r="64" spans="1:77" x14ac:dyDescent="0.25">
      <c r="A64" s="49">
        <v>22</v>
      </c>
      <c r="B64" s="41">
        <v>3424.77</v>
      </c>
      <c r="C64" s="41">
        <v>3351.63</v>
      </c>
      <c r="D64" s="41">
        <v>3285.32</v>
      </c>
      <c r="E64" s="41">
        <v>3248.76</v>
      </c>
      <c r="F64" s="41">
        <v>3256.68</v>
      </c>
      <c r="G64" s="41">
        <v>3319.48</v>
      </c>
      <c r="H64" s="41">
        <v>3383.26</v>
      </c>
      <c r="I64" s="41">
        <v>3376.28</v>
      </c>
      <c r="J64" s="41">
        <v>3507.03</v>
      </c>
      <c r="K64" s="41">
        <v>3628.98</v>
      </c>
      <c r="L64" s="41">
        <v>3720.15</v>
      </c>
      <c r="M64" s="41">
        <v>3734.14</v>
      </c>
      <c r="N64" s="41">
        <v>3733.18</v>
      </c>
      <c r="O64" s="41">
        <v>3730.07</v>
      </c>
      <c r="P64" s="41">
        <v>3711.9</v>
      </c>
      <c r="Q64" s="41">
        <v>3733.13</v>
      </c>
      <c r="R64" s="41">
        <v>3823.13</v>
      </c>
      <c r="S64" s="41">
        <v>4011.79</v>
      </c>
      <c r="T64" s="41">
        <v>4022.79</v>
      </c>
      <c r="U64" s="41">
        <v>4017.7</v>
      </c>
      <c r="V64" s="41">
        <v>3959.82</v>
      </c>
      <c r="W64" s="41">
        <v>3766.01</v>
      </c>
      <c r="X64" s="41">
        <v>3686.98</v>
      </c>
      <c r="Y64" s="41">
        <v>3486.73</v>
      </c>
      <c r="AA64" s="49">
        <v>22</v>
      </c>
      <c r="AB64" s="41">
        <v>3414.68</v>
      </c>
      <c r="AC64" s="41">
        <v>3342.25</v>
      </c>
      <c r="AD64" s="41">
        <v>3276.57</v>
      </c>
      <c r="AE64" s="41">
        <v>3240.35</v>
      </c>
      <c r="AF64" s="41">
        <v>3248.2</v>
      </c>
      <c r="AG64" s="41">
        <v>3310.4</v>
      </c>
      <c r="AH64" s="41">
        <v>3373.57</v>
      </c>
      <c r="AI64" s="41">
        <v>3366.65</v>
      </c>
      <c r="AJ64" s="41">
        <v>3496.16</v>
      </c>
      <c r="AK64" s="41">
        <v>3616.95</v>
      </c>
      <c r="AL64" s="41">
        <v>3707.24</v>
      </c>
      <c r="AM64" s="41">
        <v>3721.1</v>
      </c>
      <c r="AN64" s="41">
        <v>3720.15</v>
      </c>
      <c r="AO64" s="41">
        <v>3717.07</v>
      </c>
      <c r="AP64" s="41">
        <v>3699.07</v>
      </c>
      <c r="AQ64" s="41">
        <v>3720.1</v>
      </c>
      <c r="AR64" s="41">
        <v>3809.24</v>
      </c>
      <c r="AS64" s="41">
        <v>3996.1</v>
      </c>
      <c r="AT64" s="41">
        <v>4006.99</v>
      </c>
      <c r="AU64" s="41">
        <v>4001.95</v>
      </c>
      <c r="AV64" s="41">
        <v>3944.62</v>
      </c>
      <c r="AW64" s="41">
        <v>3752.67</v>
      </c>
      <c r="AX64" s="41">
        <v>3674.39</v>
      </c>
      <c r="AY64" s="41">
        <v>3476.05</v>
      </c>
      <c r="BA64" s="49">
        <v>22</v>
      </c>
      <c r="BB64" s="41">
        <v>3378.24</v>
      </c>
      <c r="BC64" s="41">
        <v>3308.33</v>
      </c>
      <c r="BD64" s="41">
        <v>3244.94</v>
      </c>
      <c r="BE64" s="41">
        <v>3209.98</v>
      </c>
      <c r="BF64" s="41">
        <v>3217.56</v>
      </c>
      <c r="BG64" s="41">
        <v>3277.59</v>
      </c>
      <c r="BH64" s="41">
        <v>3338.56</v>
      </c>
      <c r="BI64" s="41">
        <v>3331.88</v>
      </c>
      <c r="BJ64" s="41">
        <v>3456.88</v>
      </c>
      <c r="BK64" s="41">
        <v>3573.46</v>
      </c>
      <c r="BL64" s="41">
        <v>3660.61</v>
      </c>
      <c r="BM64" s="41">
        <v>3673.98</v>
      </c>
      <c r="BN64" s="41">
        <v>3673.07</v>
      </c>
      <c r="BO64" s="41">
        <v>3670.09</v>
      </c>
      <c r="BP64" s="41">
        <v>3652.72</v>
      </c>
      <c r="BQ64" s="41">
        <v>3673.02</v>
      </c>
      <c r="BR64" s="41">
        <v>3759.05</v>
      </c>
      <c r="BS64" s="41">
        <v>3939.41</v>
      </c>
      <c r="BT64" s="41">
        <v>3949.92</v>
      </c>
      <c r="BU64" s="41">
        <v>3945.05</v>
      </c>
      <c r="BV64" s="41">
        <v>3889.72</v>
      </c>
      <c r="BW64" s="41">
        <v>3704.45</v>
      </c>
      <c r="BX64" s="41">
        <v>3628.91</v>
      </c>
      <c r="BY64" s="41">
        <v>3437.47</v>
      </c>
    </row>
    <row r="65" spans="1:77" x14ac:dyDescent="0.25">
      <c r="A65" s="49">
        <v>23</v>
      </c>
      <c r="B65" s="41">
        <v>3382.7</v>
      </c>
      <c r="C65" s="41">
        <v>3309.51</v>
      </c>
      <c r="D65" s="41">
        <v>3232.6</v>
      </c>
      <c r="E65" s="41">
        <v>3205.47</v>
      </c>
      <c r="F65" s="41">
        <v>3273.5</v>
      </c>
      <c r="G65" s="41">
        <v>3349.02</v>
      </c>
      <c r="H65" s="41">
        <v>3405.55</v>
      </c>
      <c r="I65" s="41">
        <v>3727.97</v>
      </c>
      <c r="J65" s="41">
        <v>3904.08</v>
      </c>
      <c r="K65" s="41">
        <v>3969.15</v>
      </c>
      <c r="L65" s="41">
        <v>3975.04</v>
      </c>
      <c r="M65" s="41">
        <v>3998.15</v>
      </c>
      <c r="N65" s="41">
        <v>3972.65</v>
      </c>
      <c r="O65" s="41">
        <v>3972.68</v>
      </c>
      <c r="P65" s="41">
        <v>3973.47</v>
      </c>
      <c r="Q65" s="41">
        <v>3951.02</v>
      </c>
      <c r="R65" s="41">
        <v>3975.73</v>
      </c>
      <c r="S65" s="41">
        <v>4006.2</v>
      </c>
      <c r="T65" s="41">
        <v>4001.33</v>
      </c>
      <c r="U65" s="41">
        <v>3993.64</v>
      </c>
      <c r="V65" s="41">
        <v>3969.65</v>
      </c>
      <c r="W65" s="41">
        <v>3930.21</v>
      </c>
      <c r="X65" s="41">
        <v>3650.57</v>
      </c>
      <c r="Y65" s="41">
        <v>3427.76</v>
      </c>
      <c r="AA65" s="49">
        <v>23</v>
      </c>
      <c r="AB65" s="41">
        <v>3373.02</v>
      </c>
      <c r="AC65" s="41">
        <v>3300.53</v>
      </c>
      <c r="AD65" s="41">
        <v>3224.35</v>
      </c>
      <c r="AE65" s="41">
        <v>3197.48</v>
      </c>
      <c r="AF65" s="41">
        <v>3264.86</v>
      </c>
      <c r="AG65" s="41">
        <v>3339.65</v>
      </c>
      <c r="AH65" s="41">
        <v>3395.65</v>
      </c>
      <c r="AI65" s="41">
        <v>3714.99</v>
      </c>
      <c r="AJ65" s="41">
        <v>3889.42</v>
      </c>
      <c r="AK65" s="41">
        <v>3953.86</v>
      </c>
      <c r="AL65" s="41">
        <v>3959.7</v>
      </c>
      <c r="AM65" s="41">
        <v>3982.59</v>
      </c>
      <c r="AN65" s="41">
        <v>3957.33</v>
      </c>
      <c r="AO65" s="41">
        <v>3957.37</v>
      </c>
      <c r="AP65" s="41">
        <v>3958.14</v>
      </c>
      <c r="AQ65" s="41">
        <v>3935.91</v>
      </c>
      <c r="AR65" s="41">
        <v>3960.39</v>
      </c>
      <c r="AS65" s="41">
        <v>3990.56</v>
      </c>
      <c r="AT65" s="41">
        <v>3985.74</v>
      </c>
      <c r="AU65" s="41">
        <v>3978.12</v>
      </c>
      <c r="AV65" s="41">
        <v>3954.36</v>
      </c>
      <c r="AW65" s="41">
        <v>3915.3</v>
      </c>
      <c r="AX65" s="41">
        <v>3638.33</v>
      </c>
      <c r="AY65" s="41">
        <v>3417.65</v>
      </c>
      <c r="BA65" s="49">
        <v>23</v>
      </c>
      <c r="BB65" s="41">
        <v>3338.03</v>
      </c>
      <c r="BC65" s="41">
        <v>3268.06</v>
      </c>
      <c r="BD65" s="41">
        <v>3194.54</v>
      </c>
      <c r="BE65" s="41">
        <v>3168.6</v>
      </c>
      <c r="BF65" s="41">
        <v>3233.64</v>
      </c>
      <c r="BG65" s="41">
        <v>3305.82</v>
      </c>
      <c r="BH65" s="41">
        <v>3359.87</v>
      </c>
      <c r="BI65" s="41">
        <v>3668.09</v>
      </c>
      <c r="BJ65" s="41">
        <v>3836.44</v>
      </c>
      <c r="BK65" s="41">
        <v>3898.64</v>
      </c>
      <c r="BL65" s="41">
        <v>3904.28</v>
      </c>
      <c r="BM65" s="41">
        <v>3926.37</v>
      </c>
      <c r="BN65" s="41">
        <v>3901.99</v>
      </c>
      <c r="BO65" s="41">
        <v>3902.02</v>
      </c>
      <c r="BP65" s="41">
        <v>3902.77</v>
      </c>
      <c r="BQ65" s="41">
        <v>3881.31</v>
      </c>
      <c r="BR65" s="41">
        <v>3904.94</v>
      </c>
      <c r="BS65" s="41">
        <v>3934.06</v>
      </c>
      <c r="BT65" s="41">
        <v>3929.4</v>
      </c>
      <c r="BU65" s="41">
        <v>3922.06</v>
      </c>
      <c r="BV65" s="41">
        <v>3899.12</v>
      </c>
      <c r="BW65" s="41">
        <v>3861.42</v>
      </c>
      <c r="BX65" s="41">
        <v>3594.1</v>
      </c>
      <c r="BY65" s="41">
        <v>3381.1</v>
      </c>
    </row>
    <row r="66" spans="1:77" x14ac:dyDescent="0.25">
      <c r="A66" s="49">
        <v>24</v>
      </c>
      <c r="B66" s="41">
        <v>3344.36</v>
      </c>
      <c r="C66" s="41">
        <v>3303.92</v>
      </c>
      <c r="D66" s="41">
        <v>3229.83</v>
      </c>
      <c r="E66" s="41">
        <v>2882.36</v>
      </c>
      <c r="F66" s="41">
        <v>3060.54</v>
      </c>
      <c r="G66" s="41">
        <v>3228.42</v>
      </c>
      <c r="H66" s="41">
        <v>3372.63</v>
      </c>
      <c r="I66" s="41">
        <v>3782.44</v>
      </c>
      <c r="J66" s="41">
        <v>3883</v>
      </c>
      <c r="K66" s="41">
        <v>3937.5</v>
      </c>
      <c r="L66" s="41">
        <v>3941.34</v>
      </c>
      <c r="M66" s="41">
        <v>3952.27</v>
      </c>
      <c r="N66" s="41">
        <v>3935.32</v>
      </c>
      <c r="O66" s="41">
        <v>3934.88</v>
      </c>
      <c r="P66" s="41">
        <v>3935.37</v>
      </c>
      <c r="Q66" s="41">
        <v>3923.08</v>
      </c>
      <c r="R66" s="41">
        <v>3945.28</v>
      </c>
      <c r="S66" s="41">
        <v>3979.67</v>
      </c>
      <c r="T66" s="41">
        <v>3971.75</v>
      </c>
      <c r="U66" s="41">
        <v>3965.33</v>
      </c>
      <c r="V66" s="41">
        <v>3949.08</v>
      </c>
      <c r="W66" s="41">
        <v>3939.15</v>
      </c>
      <c r="X66" s="41">
        <v>3638.47</v>
      </c>
      <c r="Y66" s="41">
        <v>3427.41</v>
      </c>
      <c r="AA66" s="49">
        <v>24</v>
      </c>
      <c r="AB66" s="41">
        <v>3335.04</v>
      </c>
      <c r="AC66" s="41">
        <v>3294.99</v>
      </c>
      <c r="AD66" s="41">
        <v>3221.6</v>
      </c>
      <c r="AE66" s="41">
        <v>2877.45</v>
      </c>
      <c r="AF66" s="41">
        <v>3053.93</v>
      </c>
      <c r="AG66" s="41">
        <v>3220.21</v>
      </c>
      <c r="AH66" s="41">
        <v>3363.04</v>
      </c>
      <c r="AI66" s="41">
        <v>3768.93</v>
      </c>
      <c r="AJ66" s="41">
        <v>3868.54</v>
      </c>
      <c r="AK66" s="41">
        <v>3922.52</v>
      </c>
      <c r="AL66" s="41">
        <v>3926.32</v>
      </c>
      <c r="AM66" s="41">
        <v>3937.15</v>
      </c>
      <c r="AN66" s="41">
        <v>3920.36</v>
      </c>
      <c r="AO66" s="41">
        <v>3919.92</v>
      </c>
      <c r="AP66" s="41">
        <v>3920.41</v>
      </c>
      <c r="AQ66" s="41">
        <v>3908.24</v>
      </c>
      <c r="AR66" s="41">
        <v>3930.22</v>
      </c>
      <c r="AS66" s="41">
        <v>3964.28</v>
      </c>
      <c r="AT66" s="41">
        <v>3956.45</v>
      </c>
      <c r="AU66" s="41">
        <v>3950.08</v>
      </c>
      <c r="AV66" s="41">
        <v>3933.99</v>
      </c>
      <c r="AW66" s="41">
        <v>3924.16</v>
      </c>
      <c r="AX66" s="41">
        <v>3626.34</v>
      </c>
      <c r="AY66" s="41">
        <v>3417.3</v>
      </c>
      <c r="BA66" s="49">
        <v>24</v>
      </c>
      <c r="BB66" s="41">
        <v>3301.37</v>
      </c>
      <c r="BC66" s="41">
        <v>3262.72</v>
      </c>
      <c r="BD66" s="41">
        <v>3191.89</v>
      </c>
      <c r="BE66" s="41">
        <v>2859.72</v>
      </c>
      <c r="BF66" s="41">
        <v>3030.05</v>
      </c>
      <c r="BG66" s="41">
        <v>3190.54</v>
      </c>
      <c r="BH66" s="41">
        <v>3328.4</v>
      </c>
      <c r="BI66" s="41">
        <v>3720.15</v>
      </c>
      <c r="BJ66" s="41">
        <v>3816.29</v>
      </c>
      <c r="BK66" s="41">
        <v>3868.39</v>
      </c>
      <c r="BL66" s="41">
        <v>3872.06</v>
      </c>
      <c r="BM66" s="41">
        <v>3882.51</v>
      </c>
      <c r="BN66" s="41">
        <v>3866.31</v>
      </c>
      <c r="BO66" s="41">
        <v>3865.88</v>
      </c>
      <c r="BP66" s="41">
        <v>3866.35</v>
      </c>
      <c r="BQ66" s="41">
        <v>3854.6</v>
      </c>
      <c r="BR66" s="41">
        <v>3875.82</v>
      </c>
      <c r="BS66" s="41">
        <v>3908.7</v>
      </c>
      <c r="BT66" s="41">
        <v>3901.13</v>
      </c>
      <c r="BU66" s="41">
        <v>3894.99</v>
      </c>
      <c r="BV66" s="41">
        <v>3879.46</v>
      </c>
      <c r="BW66" s="41">
        <v>3869.97</v>
      </c>
      <c r="BX66" s="41">
        <v>3582.53</v>
      </c>
      <c r="BY66" s="41">
        <v>3380.76</v>
      </c>
    </row>
    <row r="67" spans="1:77" x14ac:dyDescent="0.25">
      <c r="A67" s="49">
        <v>25</v>
      </c>
      <c r="B67" s="41">
        <v>3329.95</v>
      </c>
      <c r="C67" s="41">
        <v>3291.51</v>
      </c>
      <c r="D67" s="41">
        <v>3228</v>
      </c>
      <c r="E67" s="41">
        <v>3205.97</v>
      </c>
      <c r="F67" s="41">
        <v>3271.27</v>
      </c>
      <c r="G67" s="41">
        <v>3324.96</v>
      </c>
      <c r="H67" s="41">
        <v>3461.23</v>
      </c>
      <c r="I67" s="41">
        <v>3724.9</v>
      </c>
      <c r="J67" s="41">
        <v>3906.48</v>
      </c>
      <c r="K67" s="41">
        <v>3940.97</v>
      </c>
      <c r="L67" s="41">
        <v>3945.71</v>
      </c>
      <c r="M67" s="41">
        <v>3959.83</v>
      </c>
      <c r="N67" s="41">
        <v>3939.29</v>
      </c>
      <c r="O67" s="41">
        <v>3942.15</v>
      </c>
      <c r="P67" s="41">
        <v>3943.47</v>
      </c>
      <c r="Q67" s="41">
        <v>3932.29</v>
      </c>
      <c r="R67" s="41">
        <v>3951.93</v>
      </c>
      <c r="S67" s="41">
        <v>3992.63</v>
      </c>
      <c r="T67" s="41">
        <v>3973.76</v>
      </c>
      <c r="U67" s="41">
        <v>3972.22</v>
      </c>
      <c r="V67" s="41">
        <v>3948.06</v>
      </c>
      <c r="W67" s="41">
        <v>3905.52</v>
      </c>
      <c r="X67" s="41">
        <v>3662.64</v>
      </c>
      <c r="Y67" s="41">
        <v>3451.54</v>
      </c>
      <c r="AA67" s="49">
        <v>25</v>
      </c>
      <c r="AB67" s="41">
        <v>3320.77</v>
      </c>
      <c r="AC67" s="41">
        <v>3282.7</v>
      </c>
      <c r="AD67" s="41">
        <v>3219.79</v>
      </c>
      <c r="AE67" s="41">
        <v>3197.97</v>
      </c>
      <c r="AF67" s="41">
        <v>3262.65</v>
      </c>
      <c r="AG67" s="41">
        <v>3315.83</v>
      </c>
      <c r="AH67" s="41">
        <v>3450.8</v>
      </c>
      <c r="AI67" s="41">
        <v>3711.95</v>
      </c>
      <c r="AJ67" s="41">
        <v>3891.79</v>
      </c>
      <c r="AK67" s="41">
        <v>3925.95</v>
      </c>
      <c r="AL67" s="41">
        <v>3930.65</v>
      </c>
      <c r="AM67" s="41">
        <v>3944.64</v>
      </c>
      <c r="AN67" s="41">
        <v>3924.29</v>
      </c>
      <c r="AO67" s="41">
        <v>3927.12</v>
      </c>
      <c r="AP67" s="41">
        <v>3928.43</v>
      </c>
      <c r="AQ67" s="41">
        <v>3917.35</v>
      </c>
      <c r="AR67" s="41">
        <v>3936.81</v>
      </c>
      <c r="AS67" s="41">
        <v>3977.13</v>
      </c>
      <c r="AT67" s="41">
        <v>3958.43</v>
      </c>
      <c r="AU67" s="41">
        <v>3956.91</v>
      </c>
      <c r="AV67" s="41">
        <v>3932.98</v>
      </c>
      <c r="AW67" s="41">
        <v>3890.85</v>
      </c>
      <c r="AX67" s="41">
        <v>3650.28</v>
      </c>
      <c r="AY67" s="41">
        <v>3441.2</v>
      </c>
      <c r="BA67" s="49">
        <v>25</v>
      </c>
      <c r="BB67" s="41">
        <v>3287.6</v>
      </c>
      <c r="BC67" s="41">
        <v>3250.85</v>
      </c>
      <c r="BD67" s="41">
        <v>3190.14</v>
      </c>
      <c r="BE67" s="41">
        <v>3169.08</v>
      </c>
      <c r="BF67" s="41">
        <v>3231.5</v>
      </c>
      <c r="BG67" s="41">
        <v>3282.83</v>
      </c>
      <c r="BH67" s="41">
        <v>3413.1</v>
      </c>
      <c r="BI67" s="41">
        <v>3665.15</v>
      </c>
      <c r="BJ67" s="41">
        <v>3838.73</v>
      </c>
      <c r="BK67" s="41">
        <v>3871.7</v>
      </c>
      <c r="BL67" s="41">
        <v>3876.23</v>
      </c>
      <c r="BM67" s="41">
        <v>3889.73</v>
      </c>
      <c r="BN67" s="41">
        <v>3870.1</v>
      </c>
      <c r="BO67" s="41">
        <v>3872.83</v>
      </c>
      <c r="BP67" s="41">
        <v>3874.1</v>
      </c>
      <c r="BQ67" s="41">
        <v>3863.4</v>
      </c>
      <c r="BR67" s="41">
        <v>3882.18</v>
      </c>
      <c r="BS67" s="41">
        <v>3921.09</v>
      </c>
      <c r="BT67" s="41">
        <v>3903.05</v>
      </c>
      <c r="BU67" s="41">
        <v>3901.58</v>
      </c>
      <c r="BV67" s="41">
        <v>3878.49</v>
      </c>
      <c r="BW67" s="41">
        <v>3837.82</v>
      </c>
      <c r="BX67" s="41">
        <v>3605.63</v>
      </c>
      <c r="BY67" s="41">
        <v>3403.83</v>
      </c>
    </row>
    <row r="68" spans="1:77" x14ac:dyDescent="0.25">
      <c r="A68" s="49">
        <v>26</v>
      </c>
      <c r="B68" s="41">
        <v>3409.62</v>
      </c>
      <c r="C68" s="41">
        <v>3338.97</v>
      </c>
      <c r="D68" s="41">
        <v>3290.2</v>
      </c>
      <c r="E68" s="41">
        <v>3277.42</v>
      </c>
      <c r="F68" s="41">
        <v>3319.26</v>
      </c>
      <c r="G68" s="41">
        <v>3393.51</v>
      </c>
      <c r="H68" s="41">
        <v>3524.18</v>
      </c>
      <c r="I68" s="41">
        <v>3771.51</v>
      </c>
      <c r="J68" s="41">
        <v>3874.44</v>
      </c>
      <c r="K68" s="41">
        <v>3922.9</v>
      </c>
      <c r="L68" s="41">
        <v>3929.03</v>
      </c>
      <c r="M68" s="41">
        <v>3962.95</v>
      </c>
      <c r="N68" s="41">
        <v>3943.58</v>
      </c>
      <c r="O68" s="41">
        <v>3946.42</v>
      </c>
      <c r="P68" s="41">
        <v>3947.38</v>
      </c>
      <c r="Q68" s="41">
        <v>3934.56</v>
      </c>
      <c r="R68" s="41">
        <v>3956.71</v>
      </c>
      <c r="S68" s="41">
        <v>4023.95</v>
      </c>
      <c r="T68" s="41">
        <v>3953.19</v>
      </c>
      <c r="U68" s="41">
        <v>3943.36</v>
      </c>
      <c r="V68" s="41">
        <v>3924.32</v>
      </c>
      <c r="W68" s="41">
        <v>3910.51</v>
      </c>
      <c r="X68" s="41">
        <v>3714.02</v>
      </c>
      <c r="Y68" s="41">
        <v>3497.92</v>
      </c>
      <c r="AA68" s="49">
        <v>26</v>
      </c>
      <c r="AB68" s="41">
        <v>3399.68</v>
      </c>
      <c r="AC68" s="41">
        <v>3329.71</v>
      </c>
      <c r="AD68" s="41">
        <v>3281.4</v>
      </c>
      <c r="AE68" s="41">
        <v>3268.74</v>
      </c>
      <c r="AF68" s="41">
        <v>3310.18</v>
      </c>
      <c r="AG68" s="41">
        <v>3383.72</v>
      </c>
      <c r="AH68" s="41">
        <v>3513.14</v>
      </c>
      <c r="AI68" s="41">
        <v>3758.11</v>
      </c>
      <c r="AJ68" s="41">
        <v>3860.06</v>
      </c>
      <c r="AK68" s="41">
        <v>3908.06</v>
      </c>
      <c r="AL68" s="41">
        <v>3914.13</v>
      </c>
      <c r="AM68" s="41">
        <v>3947.72</v>
      </c>
      <c r="AN68" s="41">
        <v>3928.54</v>
      </c>
      <c r="AO68" s="41">
        <v>3931.35</v>
      </c>
      <c r="AP68" s="41">
        <v>3932.31</v>
      </c>
      <c r="AQ68" s="41">
        <v>3919.61</v>
      </c>
      <c r="AR68" s="41">
        <v>3941.55</v>
      </c>
      <c r="AS68" s="41">
        <v>4008.15</v>
      </c>
      <c r="AT68" s="41">
        <v>3938.06</v>
      </c>
      <c r="AU68" s="41">
        <v>3928.32</v>
      </c>
      <c r="AV68" s="41">
        <v>3909.46</v>
      </c>
      <c r="AW68" s="41">
        <v>3895.79</v>
      </c>
      <c r="AX68" s="41">
        <v>3701.17</v>
      </c>
      <c r="AY68" s="41">
        <v>3487.14</v>
      </c>
      <c r="BA68" s="49">
        <v>26</v>
      </c>
      <c r="BB68" s="41">
        <v>3363.76</v>
      </c>
      <c r="BC68" s="41">
        <v>3296.22</v>
      </c>
      <c r="BD68" s="41">
        <v>3249.6</v>
      </c>
      <c r="BE68" s="41">
        <v>3237.39</v>
      </c>
      <c r="BF68" s="41">
        <v>3277.38</v>
      </c>
      <c r="BG68" s="41">
        <v>3348.35</v>
      </c>
      <c r="BH68" s="41">
        <v>3473.27</v>
      </c>
      <c r="BI68" s="41">
        <v>3709.71</v>
      </c>
      <c r="BJ68" s="41">
        <v>3808.11</v>
      </c>
      <c r="BK68" s="41">
        <v>3854.43</v>
      </c>
      <c r="BL68" s="41">
        <v>3860.29</v>
      </c>
      <c r="BM68" s="41">
        <v>3892.71</v>
      </c>
      <c r="BN68" s="41">
        <v>3874.2</v>
      </c>
      <c r="BO68" s="41">
        <v>3876.92</v>
      </c>
      <c r="BP68" s="41">
        <v>3877.84</v>
      </c>
      <c r="BQ68" s="41">
        <v>3865.58</v>
      </c>
      <c r="BR68" s="41">
        <v>3886.75</v>
      </c>
      <c r="BS68" s="41">
        <v>3951.03</v>
      </c>
      <c r="BT68" s="41">
        <v>3883.38</v>
      </c>
      <c r="BU68" s="41">
        <v>3873.99</v>
      </c>
      <c r="BV68" s="41">
        <v>3855.79</v>
      </c>
      <c r="BW68" s="41">
        <v>3842.59</v>
      </c>
      <c r="BX68" s="41">
        <v>3654.75</v>
      </c>
      <c r="BY68" s="41">
        <v>3448.17</v>
      </c>
    </row>
    <row r="69" spans="1:77" x14ac:dyDescent="0.25">
      <c r="A69" s="49">
        <v>27</v>
      </c>
      <c r="B69" s="41">
        <v>3367.46</v>
      </c>
      <c r="C69" s="41">
        <v>3298.06</v>
      </c>
      <c r="D69" s="41">
        <v>3206.13</v>
      </c>
      <c r="E69" s="41">
        <v>3192.35</v>
      </c>
      <c r="F69" s="41">
        <v>3290.3</v>
      </c>
      <c r="G69" s="41">
        <v>3370.6</v>
      </c>
      <c r="H69" s="41">
        <v>3429.38</v>
      </c>
      <c r="I69" s="41">
        <v>3699.15</v>
      </c>
      <c r="J69" s="41">
        <v>3858.82</v>
      </c>
      <c r="K69" s="41">
        <v>3915.94</v>
      </c>
      <c r="L69" s="41">
        <v>3923.92</v>
      </c>
      <c r="M69" s="41">
        <v>3966.74</v>
      </c>
      <c r="N69" s="41">
        <v>3935.66</v>
      </c>
      <c r="O69" s="41">
        <v>3931.2</v>
      </c>
      <c r="P69" s="41">
        <v>3931.82</v>
      </c>
      <c r="Q69" s="41">
        <v>3929.52</v>
      </c>
      <c r="R69" s="41">
        <v>3958.99</v>
      </c>
      <c r="S69" s="41">
        <v>4003.59</v>
      </c>
      <c r="T69" s="41">
        <v>3951.91</v>
      </c>
      <c r="U69" s="41">
        <v>3951</v>
      </c>
      <c r="V69" s="41">
        <v>3924.42</v>
      </c>
      <c r="W69" s="41">
        <v>3917.95</v>
      </c>
      <c r="X69" s="41">
        <v>3711.38</v>
      </c>
      <c r="Y69" s="41">
        <v>3538.43</v>
      </c>
      <c r="AA69" s="49">
        <v>27</v>
      </c>
      <c r="AB69" s="41">
        <v>3357.92</v>
      </c>
      <c r="AC69" s="41">
        <v>3289.19</v>
      </c>
      <c r="AD69" s="41">
        <v>3198.13</v>
      </c>
      <c r="AE69" s="41">
        <v>3184.49</v>
      </c>
      <c r="AF69" s="41">
        <v>3281.5</v>
      </c>
      <c r="AG69" s="41">
        <v>3361.03</v>
      </c>
      <c r="AH69" s="41">
        <v>3419.25</v>
      </c>
      <c r="AI69" s="41">
        <v>3686.44</v>
      </c>
      <c r="AJ69" s="41">
        <v>3844.59</v>
      </c>
      <c r="AK69" s="41">
        <v>3901.16</v>
      </c>
      <c r="AL69" s="41">
        <v>3909.07</v>
      </c>
      <c r="AM69" s="41">
        <v>3951.48</v>
      </c>
      <c r="AN69" s="41">
        <v>3920.7</v>
      </c>
      <c r="AO69" s="41">
        <v>3916.28</v>
      </c>
      <c r="AP69" s="41">
        <v>3916.89</v>
      </c>
      <c r="AQ69" s="41">
        <v>3914.61</v>
      </c>
      <c r="AR69" s="41">
        <v>3943.8</v>
      </c>
      <c r="AS69" s="41">
        <v>3987.98</v>
      </c>
      <c r="AT69" s="41">
        <v>3936.79</v>
      </c>
      <c r="AU69" s="41">
        <v>3935.89</v>
      </c>
      <c r="AV69" s="41">
        <v>3909.56</v>
      </c>
      <c r="AW69" s="41">
        <v>3903.15</v>
      </c>
      <c r="AX69" s="41">
        <v>3698.55</v>
      </c>
      <c r="AY69" s="41">
        <v>3527.25</v>
      </c>
      <c r="BA69" s="49">
        <v>27</v>
      </c>
      <c r="BB69" s="41">
        <v>3323.45</v>
      </c>
      <c r="BC69" s="41">
        <v>3257.12</v>
      </c>
      <c r="BD69" s="41">
        <v>3169.23</v>
      </c>
      <c r="BE69" s="41">
        <v>3156.06</v>
      </c>
      <c r="BF69" s="41">
        <v>3249.69</v>
      </c>
      <c r="BG69" s="41">
        <v>3326.46</v>
      </c>
      <c r="BH69" s="41">
        <v>3382.65</v>
      </c>
      <c r="BI69" s="41">
        <v>3640.53</v>
      </c>
      <c r="BJ69" s="41">
        <v>3793.18</v>
      </c>
      <c r="BK69" s="41">
        <v>3847.78</v>
      </c>
      <c r="BL69" s="41">
        <v>3855.41</v>
      </c>
      <c r="BM69" s="41">
        <v>3896.34</v>
      </c>
      <c r="BN69" s="41">
        <v>3866.63</v>
      </c>
      <c r="BO69" s="41">
        <v>3862.36</v>
      </c>
      <c r="BP69" s="41">
        <v>3862.96</v>
      </c>
      <c r="BQ69" s="41">
        <v>3860.76</v>
      </c>
      <c r="BR69" s="41">
        <v>3888.93</v>
      </c>
      <c r="BS69" s="41">
        <v>3931.57</v>
      </c>
      <c r="BT69" s="41">
        <v>3882.16</v>
      </c>
      <c r="BU69" s="41">
        <v>3881.29</v>
      </c>
      <c r="BV69" s="41">
        <v>3855.88</v>
      </c>
      <c r="BW69" s="41">
        <v>3849.7</v>
      </c>
      <c r="BX69" s="41">
        <v>3652.22</v>
      </c>
      <c r="BY69" s="41">
        <v>3486.89</v>
      </c>
    </row>
    <row r="70" spans="1:77" x14ac:dyDescent="0.25">
      <c r="A70" s="49">
        <v>28</v>
      </c>
      <c r="B70" s="41">
        <v>3414.12</v>
      </c>
      <c r="C70" s="41">
        <v>3361.26</v>
      </c>
      <c r="D70" s="41">
        <v>3311.34</v>
      </c>
      <c r="E70" s="41">
        <v>3277.71</v>
      </c>
      <c r="F70" s="41">
        <v>3284.86</v>
      </c>
      <c r="G70" s="41">
        <v>3335.18</v>
      </c>
      <c r="H70" s="41">
        <v>3383.92</v>
      </c>
      <c r="I70" s="41">
        <v>3447.83</v>
      </c>
      <c r="J70" s="41">
        <v>3623.42</v>
      </c>
      <c r="K70" s="41">
        <v>3788.6</v>
      </c>
      <c r="L70" s="41">
        <v>3808.02</v>
      </c>
      <c r="M70" s="41">
        <v>3827.45</v>
      </c>
      <c r="N70" s="41">
        <v>3818.32</v>
      </c>
      <c r="O70" s="41">
        <v>3817.84</v>
      </c>
      <c r="P70" s="41">
        <v>3813.74</v>
      </c>
      <c r="Q70" s="41">
        <v>3795.91</v>
      </c>
      <c r="R70" s="41">
        <v>3841.09</v>
      </c>
      <c r="S70" s="41">
        <v>3963.26</v>
      </c>
      <c r="T70" s="41">
        <v>3866.64</v>
      </c>
      <c r="U70" s="41">
        <v>3832.67</v>
      </c>
      <c r="V70" s="41">
        <v>3826.1</v>
      </c>
      <c r="W70" s="41">
        <v>3813.14</v>
      </c>
      <c r="X70" s="41">
        <v>3628.41</v>
      </c>
      <c r="Y70" s="41">
        <v>3463.99</v>
      </c>
      <c r="AA70" s="49">
        <v>28</v>
      </c>
      <c r="AB70" s="41">
        <v>3404.14</v>
      </c>
      <c r="AC70" s="41">
        <v>3351.78</v>
      </c>
      <c r="AD70" s="41">
        <v>3302.33</v>
      </c>
      <c r="AE70" s="41">
        <v>3269.02</v>
      </c>
      <c r="AF70" s="41">
        <v>3276.11</v>
      </c>
      <c r="AG70" s="41">
        <v>3325.94</v>
      </c>
      <c r="AH70" s="41">
        <v>3374.22</v>
      </c>
      <c r="AI70" s="41">
        <v>3437.53</v>
      </c>
      <c r="AJ70" s="41">
        <v>3611.43</v>
      </c>
      <c r="AK70" s="41">
        <v>3775.04</v>
      </c>
      <c r="AL70" s="41">
        <v>3794.27</v>
      </c>
      <c r="AM70" s="41">
        <v>3813.52</v>
      </c>
      <c r="AN70" s="41">
        <v>3804.48</v>
      </c>
      <c r="AO70" s="41">
        <v>3804</v>
      </c>
      <c r="AP70" s="41">
        <v>3799.94</v>
      </c>
      <c r="AQ70" s="41">
        <v>3782.28</v>
      </c>
      <c r="AR70" s="41">
        <v>3827.03</v>
      </c>
      <c r="AS70" s="41">
        <v>3948.04</v>
      </c>
      <c r="AT70" s="41">
        <v>3852.34</v>
      </c>
      <c r="AU70" s="41">
        <v>3818.69</v>
      </c>
      <c r="AV70" s="41">
        <v>3812.18</v>
      </c>
      <c r="AW70" s="41">
        <v>3799.35</v>
      </c>
      <c r="AX70" s="41">
        <v>3616.38</v>
      </c>
      <c r="AY70" s="41">
        <v>3453.53</v>
      </c>
      <c r="BA70" s="49">
        <v>28</v>
      </c>
      <c r="BB70" s="41">
        <v>3368.07</v>
      </c>
      <c r="BC70" s="41">
        <v>3317.53</v>
      </c>
      <c r="BD70" s="41">
        <v>3269.81</v>
      </c>
      <c r="BE70" s="41">
        <v>3237.66</v>
      </c>
      <c r="BF70" s="41">
        <v>3244.49</v>
      </c>
      <c r="BG70" s="41">
        <v>3292.59</v>
      </c>
      <c r="BH70" s="41">
        <v>3339.19</v>
      </c>
      <c r="BI70" s="41">
        <v>3400.29</v>
      </c>
      <c r="BJ70" s="41">
        <v>3568.14</v>
      </c>
      <c r="BK70" s="41">
        <v>3726.05</v>
      </c>
      <c r="BL70" s="41">
        <v>3744.61</v>
      </c>
      <c r="BM70" s="41">
        <v>3763.18</v>
      </c>
      <c r="BN70" s="41">
        <v>3754.46</v>
      </c>
      <c r="BO70" s="41">
        <v>3753.99</v>
      </c>
      <c r="BP70" s="41">
        <v>3750.08</v>
      </c>
      <c r="BQ70" s="41">
        <v>3733.04</v>
      </c>
      <c r="BR70" s="41">
        <v>3776.23</v>
      </c>
      <c r="BS70" s="41">
        <v>3893.02</v>
      </c>
      <c r="BT70" s="41">
        <v>3800.65</v>
      </c>
      <c r="BU70" s="41">
        <v>3768.18</v>
      </c>
      <c r="BV70" s="41">
        <v>3761.89</v>
      </c>
      <c r="BW70" s="41">
        <v>3749.51</v>
      </c>
      <c r="BX70" s="41">
        <v>3572.92</v>
      </c>
      <c r="BY70" s="41">
        <v>3415.73</v>
      </c>
    </row>
    <row r="71" spans="1:77" x14ac:dyDescent="0.25">
      <c r="A71" s="49">
        <v>29</v>
      </c>
      <c r="B71" s="41">
        <v>3456.89</v>
      </c>
      <c r="C71" s="41">
        <v>3372.06</v>
      </c>
      <c r="D71" s="41">
        <v>3279</v>
      </c>
      <c r="E71" s="41">
        <v>3184.49</v>
      </c>
      <c r="F71" s="41">
        <v>3204.07</v>
      </c>
      <c r="G71" s="41">
        <v>3317.18</v>
      </c>
      <c r="H71" s="41">
        <v>3356.93</v>
      </c>
      <c r="I71" s="41">
        <v>3374.5</v>
      </c>
      <c r="J71" s="41">
        <v>3515.79</v>
      </c>
      <c r="K71" s="41">
        <v>3657.98</v>
      </c>
      <c r="L71" s="41">
        <v>3718.69</v>
      </c>
      <c r="M71" s="41">
        <v>3753.43</v>
      </c>
      <c r="N71" s="41">
        <v>3746.73</v>
      </c>
      <c r="O71" s="41">
        <v>3753.04</v>
      </c>
      <c r="P71" s="41">
        <v>3757.45</v>
      </c>
      <c r="Q71" s="41">
        <v>3761.02</v>
      </c>
      <c r="R71" s="41">
        <v>3794.46</v>
      </c>
      <c r="S71" s="41">
        <v>3947.83</v>
      </c>
      <c r="T71" s="41">
        <v>3876.19</v>
      </c>
      <c r="U71" s="41">
        <v>3803.36</v>
      </c>
      <c r="V71" s="41">
        <v>3790.29</v>
      </c>
      <c r="W71" s="41">
        <v>3776.5</v>
      </c>
      <c r="X71" s="41">
        <v>3700.05</v>
      </c>
      <c r="Y71" s="41">
        <v>3565.09</v>
      </c>
      <c r="AA71" s="49">
        <v>29</v>
      </c>
      <c r="AB71" s="41">
        <v>3446.5</v>
      </c>
      <c r="AC71" s="41">
        <v>3362.48</v>
      </c>
      <c r="AD71" s="41">
        <v>3270.3</v>
      </c>
      <c r="AE71" s="41">
        <v>3176.69</v>
      </c>
      <c r="AF71" s="41">
        <v>3196.09</v>
      </c>
      <c r="AG71" s="41">
        <v>3308.12</v>
      </c>
      <c r="AH71" s="41">
        <v>3347.49</v>
      </c>
      <c r="AI71" s="41">
        <v>3364.89</v>
      </c>
      <c r="AJ71" s="41">
        <v>3504.83</v>
      </c>
      <c r="AK71" s="41">
        <v>3645.66</v>
      </c>
      <c r="AL71" s="41">
        <v>3705.79</v>
      </c>
      <c r="AM71" s="41">
        <v>3740.21</v>
      </c>
      <c r="AN71" s="41">
        <v>3733.57</v>
      </c>
      <c r="AO71" s="41">
        <v>3739.82</v>
      </c>
      <c r="AP71" s="41">
        <v>3744.19</v>
      </c>
      <c r="AQ71" s="41">
        <v>3747.73</v>
      </c>
      <c r="AR71" s="41">
        <v>3780.85</v>
      </c>
      <c r="AS71" s="41">
        <v>3932.75</v>
      </c>
      <c r="AT71" s="41">
        <v>3861.79</v>
      </c>
      <c r="AU71" s="41">
        <v>3789.66</v>
      </c>
      <c r="AV71" s="41">
        <v>3776.71</v>
      </c>
      <c r="AW71" s="41">
        <v>3763.05</v>
      </c>
      <c r="AX71" s="41">
        <v>3687.34</v>
      </c>
      <c r="AY71" s="41">
        <v>3553.66</v>
      </c>
      <c r="BA71" s="49">
        <v>29</v>
      </c>
      <c r="BB71" s="41">
        <v>3408.95</v>
      </c>
      <c r="BC71" s="41">
        <v>3327.85</v>
      </c>
      <c r="BD71" s="41">
        <v>3238.89</v>
      </c>
      <c r="BE71" s="41">
        <v>3148.54</v>
      </c>
      <c r="BF71" s="41">
        <v>3167.27</v>
      </c>
      <c r="BG71" s="41">
        <v>3275.39</v>
      </c>
      <c r="BH71" s="41">
        <v>3313.39</v>
      </c>
      <c r="BI71" s="41">
        <v>3330.18</v>
      </c>
      <c r="BJ71" s="41">
        <v>3465.25</v>
      </c>
      <c r="BK71" s="41">
        <v>3601.18</v>
      </c>
      <c r="BL71" s="41">
        <v>3659.21</v>
      </c>
      <c r="BM71" s="41">
        <v>3692.42</v>
      </c>
      <c r="BN71" s="41">
        <v>3686.02</v>
      </c>
      <c r="BO71" s="41">
        <v>3692.06</v>
      </c>
      <c r="BP71" s="41">
        <v>3696.27</v>
      </c>
      <c r="BQ71" s="41">
        <v>3699.68</v>
      </c>
      <c r="BR71" s="41">
        <v>3731.65</v>
      </c>
      <c r="BS71" s="41">
        <v>3878.26</v>
      </c>
      <c r="BT71" s="41">
        <v>3809.78</v>
      </c>
      <c r="BU71" s="41">
        <v>3740.16</v>
      </c>
      <c r="BV71" s="41">
        <v>3727.66</v>
      </c>
      <c r="BW71" s="41">
        <v>3714.48</v>
      </c>
      <c r="BX71" s="41">
        <v>3641.4</v>
      </c>
      <c r="BY71" s="41">
        <v>3512.38</v>
      </c>
    </row>
    <row r="72" spans="1:77" x14ac:dyDescent="0.25">
      <c r="A72" s="49">
        <v>30</v>
      </c>
      <c r="B72" s="41">
        <v>3430.75</v>
      </c>
      <c r="C72" s="41">
        <v>3357.1</v>
      </c>
      <c r="D72" s="41">
        <v>3318.76</v>
      </c>
      <c r="E72" s="41">
        <v>3309.59</v>
      </c>
      <c r="F72" s="41">
        <v>3343.01</v>
      </c>
      <c r="G72" s="41">
        <v>3417.15</v>
      </c>
      <c r="H72" s="41">
        <v>3569.95</v>
      </c>
      <c r="I72" s="41">
        <v>3790.85</v>
      </c>
      <c r="J72" s="41">
        <v>3964.69</v>
      </c>
      <c r="K72" s="41">
        <v>3992.92</v>
      </c>
      <c r="L72" s="41">
        <v>3997.56</v>
      </c>
      <c r="M72" s="41">
        <v>4019.41</v>
      </c>
      <c r="N72" s="41">
        <v>3995.35</v>
      </c>
      <c r="O72" s="41">
        <v>3995.3</v>
      </c>
      <c r="P72" s="41">
        <v>3995.38</v>
      </c>
      <c r="Q72" s="41">
        <v>3998.46</v>
      </c>
      <c r="R72" s="41">
        <v>4008.32</v>
      </c>
      <c r="S72" s="41">
        <v>4026.41</v>
      </c>
      <c r="T72" s="41">
        <v>4019.68</v>
      </c>
      <c r="U72" s="41">
        <v>3996.85</v>
      </c>
      <c r="V72" s="41">
        <v>3992.15</v>
      </c>
      <c r="W72" s="41">
        <v>3986.24</v>
      </c>
      <c r="X72" s="41">
        <v>3834.18</v>
      </c>
      <c r="Y72" s="41">
        <v>3592.69</v>
      </c>
      <c r="AA72" s="49">
        <v>30</v>
      </c>
      <c r="AB72" s="41">
        <v>3420.61</v>
      </c>
      <c r="AC72" s="41">
        <v>3347.66</v>
      </c>
      <c r="AD72" s="41">
        <v>3309.69</v>
      </c>
      <c r="AE72" s="41">
        <v>3300.61</v>
      </c>
      <c r="AF72" s="41">
        <v>3333.7</v>
      </c>
      <c r="AG72" s="41">
        <v>3407.14</v>
      </c>
      <c r="AH72" s="41">
        <v>3558.48</v>
      </c>
      <c r="AI72" s="41">
        <v>3777.27</v>
      </c>
      <c r="AJ72" s="41">
        <v>3949.45</v>
      </c>
      <c r="AK72" s="41">
        <v>3977.41</v>
      </c>
      <c r="AL72" s="41">
        <v>3982.01</v>
      </c>
      <c r="AM72" s="41">
        <v>4003.64</v>
      </c>
      <c r="AN72" s="41">
        <v>3979.82</v>
      </c>
      <c r="AO72" s="41">
        <v>3979.76</v>
      </c>
      <c r="AP72" s="41">
        <v>3979.84</v>
      </c>
      <c r="AQ72" s="41">
        <v>3982.9</v>
      </c>
      <c r="AR72" s="41">
        <v>3992.66</v>
      </c>
      <c r="AS72" s="41">
        <v>4010.58</v>
      </c>
      <c r="AT72" s="41">
        <v>4003.91</v>
      </c>
      <c r="AU72" s="41">
        <v>3981.3</v>
      </c>
      <c r="AV72" s="41">
        <v>3976.64</v>
      </c>
      <c r="AW72" s="41">
        <v>3970.79</v>
      </c>
      <c r="AX72" s="41">
        <v>3820.19</v>
      </c>
      <c r="AY72" s="41">
        <v>3581</v>
      </c>
      <c r="BA72" s="49">
        <v>30</v>
      </c>
      <c r="BB72" s="41">
        <v>3383.96</v>
      </c>
      <c r="BC72" s="41">
        <v>3313.55</v>
      </c>
      <c r="BD72" s="41">
        <v>3276.9</v>
      </c>
      <c r="BE72" s="41">
        <v>3268.14</v>
      </c>
      <c r="BF72" s="41">
        <v>3300.08</v>
      </c>
      <c r="BG72" s="41">
        <v>3370.96</v>
      </c>
      <c r="BH72" s="41">
        <v>3517.03</v>
      </c>
      <c r="BI72" s="41">
        <v>3728.19</v>
      </c>
      <c r="BJ72" s="41">
        <v>3894.38</v>
      </c>
      <c r="BK72" s="41">
        <v>3921.36</v>
      </c>
      <c r="BL72" s="41">
        <v>3925.81</v>
      </c>
      <c r="BM72" s="41">
        <v>3946.69</v>
      </c>
      <c r="BN72" s="41">
        <v>3923.69</v>
      </c>
      <c r="BO72" s="41">
        <v>3923.64</v>
      </c>
      <c r="BP72" s="41">
        <v>3923.72</v>
      </c>
      <c r="BQ72" s="41">
        <v>3926.66</v>
      </c>
      <c r="BR72" s="41">
        <v>3936.09</v>
      </c>
      <c r="BS72" s="41">
        <v>3953.38</v>
      </c>
      <c r="BT72" s="41">
        <v>3946.95</v>
      </c>
      <c r="BU72" s="41">
        <v>3925.12</v>
      </c>
      <c r="BV72" s="41">
        <v>3920.63</v>
      </c>
      <c r="BW72" s="41">
        <v>3914.98</v>
      </c>
      <c r="BX72" s="41">
        <v>3769.62</v>
      </c>
      <c r="BY72" s="41">
        <v>3538.76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5" t="s">
        <v>19</v>
      </c>
      <c r="B75" s="95" t="s">
        <v>137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AA75" s="95" t="s">
        <v>19</v>
      </c>
      <c r="AB75" s="95" t="s">
        <v>119</v>
      </c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BA75" s="95" t="s">
        <v>19</v>
      </c>
      <c r="BB75" s="95" t="s">
        <v>118</v>
      </c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</row>
    <row r="76" spans="1:77" x14ac:dyDescent="0.25">
      <c r="A76" s="9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4523.43</v>
      </c>
      <c r="C77" s="41">
        <v>4481.53</v>
      </c>
      <c r="D77" s="41">
        <v>4465.1400000000003</v>
      </c>
      <c r="E77" s="41">
        <v>4421.99</v>
      </c>
      <c r="F77" s="41">
        <v>4426.8</v>
      </c>
      <c r="G77" s="41">
        <v>4466.29</v>
      </c>
      <c r="H77" s="41">
        <v>4483.6499999999996</v>
      </c>
      <c r="I77" s="41">
        <v>4501.91</v>
      </c>
      <c r="J77" s="41">
        <v>4539.5</v>
      </c>
      <c r="K77" s="41">
        <v>4598.51</v>
      </c>
      <c r="L77" s="41">
        <v>4829.1899999999996</v>
      </c>
      <c r="M77" s="41">
        <v>4840.71</v>
      </c>
      <c r="N77" s="41">
        <v>4833.04</v>
      </c>
      <c r="O77" s="41">
        <v>4839.3500000000004</v>
      </c>
      <c r="P77" s="41">
        <v>4853.17</v>
      </c>
      <c r="Q77" s="41">
        <v>4889.01</v>
      </c>
      <c r="R77" s="41">
        <v>4942.2700000000004</v>
      </c>
      <c r="S77" s="41">
        <v>5111.9799999999996</v>
      </c>
      <c r="T77" s="41">
        <v>5143.59</v>
      </c>
      <c r="U77" s="41">
        <v>5122.4799999999996</v>
      </c>
      <c r="V77" s="41">
        <v>5021.26</v>
      </c>
      <c r="W77" s="41">
        <v>4900.12</v>
      </c>
      <c r="X77" s="41">
        <v>4621.34</v>
      </c>
      <c r="Y77" s="41">
        <v>4555.45</v>
      </c>
      <c r="AA77" s="49">
        <v>1</v>
      </c>
      <c r="AB77" s="41">
        <v>4513.08</v>
      </c>
      <c r="AC77" s="41">
        <v>4471.59</v>
      </c>
      <c r="AD77" s="41">
        <v>4455.3599999999997</v>
      </c>
      <c r="AE77" s="41">
        <v>4412.6099999999997</v>
      </c>
      <c r="AF77" s="41">
        <v>4417.38</v>
      </c>
      <c r="AG77" s="41">
        <v>4456.49</v>
      </c>
      <c r="AH77" s="41">
        <v>4473.6899999999996</v>
      </c>
      <c r="AI77" s="41">
        <v>4491.78</v>
      </c>
      <c r="AJ77" s="41">
        <v>4529</v>
      </c>
      <c r="AK77" s="41">
        <v>4587.45</v>
      </c>
      <c r="AL77" s="41">
        <v>4815.93</v>
      </c>
      <c r="AM77" s="41">
        <v>4827.34</v>
      </c>
      <c r="AN77" s="41">
        <v>4819.7299999999996</v>
      </c>
      <c r="AO77" s="41">
        <v>4825.99</v>
      </c>
      <c r="AP77" s="41">
        <v>4839.67</v>
      </c>
      <c r="AQ77" s="41">
        <v>4875.17</v>
      </c>
      <c r="AR77" s="41">
        <v>4927.93</v>
      </c>
      <c r="AS77" s="41">
        <v>5096.0200000000004</v>
      </c>
      <c r="AT77" s="41">
        <v>5127.33</v>
      </c>
      <c r="AU77" s="41">
        <v>5106.41</v>
      </c>
      <c r="AV77" s="41">
        <v>5006.16</v>
      </c>
      <c r="AW77" s="41">
        <v>4886.18</v>
      </c>
      <c r="AX77" s="41">
        <v>4610.0600000000004</v>
      </c>
      <c r="AY77" s="41">
        <v>4544.8</v>
      </c>
      <c r="BA77" s="49">
        <v>1</v>
      </c>
      <c r="BB77" s="41">
        <v>4475.71</v>
      </c>
      <c r="BC77" s="41">
        <v>4435.66</v>
      </c>
      <c r="BD77" s="41">
        <v>4419.99</v>
      </c>
      <c r="BE77" s="41">
        <v>4378.74</v>
      </c>
      <c r="BF77" s="41">
        <v>4383.33</v>
      </c>
      <c r="BG77" s="41">
        <v>4421.08</v>
      </c>
      <c r="BH77" s="41">
        <v>4437.68</v>
      </c>
      <c r="BI77" s="41">
        <v>4455.1400000000003</v>
      </c>
      <c r="BJ77" s="41">
        <v>4491.07</v>
      </c>
      <c r="BK77" s="41">
        <v>4547.4799999999996</v>
      </c>
      <c r="BL77" s="41">
        <v>4768</v>
      </c>
      <c r="BM77" s="41">
        <v>4779.01</v>
      </c>
      <c r="BN77" s="41">
        <v>4771.68</v>
      </c>
      <c r="BO77" s="41">
        <v>4777.71</v>
      </c>
      <c r="BP77" s="41">
        <v>4790.92</v>
      </c>
      <c r="BQ77" s="41">
        <v>4825.18</v>
      </c>
      <c r="BR77" s="41">
        <v>4876.1000000000004</v>
      </c>
      <c r="BS77" s="41">
        <v>5038.34</v>
      </c>
      <c r="BT77" s="41">
        <v>5068.5600000000004</v>
      </c>
      <c r="BU77" s="41">
        <v>5048.37</v>
      </c>
      <c r="BV77" s="41">
        <v>4951.6099999999997</v>
      </c>
      <c r="BW77" s="41">
        <v>4835.8</v>
      </c>
      <c r="BX77" s="41">
        <v>4569.3100000000004</v>
      </c>
      <c r="BY77" s="41">
        <v>4506.32</v>
      </c>
    </row>
    <row r="78" spans="1:77" x14ac:dyDescent="0.25">
      <c r="A78" s="49">
        <v>2</v>
      </c>
      <c r="B78" s="41">
        <v>4513.82</v>
      </c>
      <c r="C78" s="41">
        <v>4467.3999999999996</v>
      </c>
      <c r="D78" s="41">
        <v>4416.88</v>
      </c>
      <c r="E78" s="41">
        <v>4409.6899999999996</v>
      </c>
      <c r="F78" s="41">
        <v>4433.7</v>
      </c>
      <c r="G78" s="41">
        <v>4527.1499999999996</v>
      </c>
      <c r="H78" s="41">
        <v>4653.4399999999996</v>
      </c>
      <c r="I78" s="41">
        <v>4873.5200000000004</v>
      </c>
      <c r="J78" s="41">
        <v>5072.3100000000004</v>
      </c>
      <c r="K78" s="41">
        <v>5139.17</v>
      </c>
      <c r="L78" s="41">
        <v>5142.46</v>
      </c>
      <c r="M78" s="41">
        <v>5167.34</v>
      </c>
      <c r="N78" s="41">
        <v>5129.8</v>
      </c>
      <c r="O78" s="41">
        <v>5129.53</v>
      </c>
      <c r="P78" s="41">
        <v>5127.07</v>
      </c>
      <c r="Q78" s="41">
        <v>5099.34</v>
      </c>
      <c r="R78" s="41">
        <v>5095.76</v>
      </c>
      <c r="S78" s="41">
        <v>5142.3500000000004</v>
      </c>
      <c r="T78" s="41">
        <v>5221.18</v>
      </c>
      <c r="U78" s="41">
        <v>5148.34</v>
      </c>
      <c r="V78" s="41">
        <v>5149.66</v>
      </c>
      <c r="W78" s="41">
        <v>5128.78</v>
      </c>
      <c r="X78" s="41">
        <v>4890.29</v>
      </c>
      <c r="Y78" s="41">
        <v>4614.4799999999996</v>
      </c>
      <c r="AA78" s="49">
        <v>2</v>
      </c>
      <c r="AB78" s="41">
        <v>4503.5600000000004</v>
      </c>
      <c r="AC78" s="41">
        <v>4457.59</v>
      </c>
      <c r="AD78" s="41">
        <v>4407.55</v>
      </c>
      <c r="AE78" s="41">
        <v>4400.43</v>
      </c>
      <c r="AF78" s="41">
        <v>4424.21</v>
      </c>
      <c r="AG78" s="41">
        <v>4516.7700000000004</v>
      </c>
      <c r="AH78" s="41">
        <v>4641.8599999999997</v>
      </c>
      <c r="AI78" s="41">
        <v>4859.84</v>
      </c>
      <c r="AJ78" s="41">
        <v>5056.72</v>
      </c>
      <c r="AK78" s="41">
        <v>5122.95</v>
      </c>
      <c r="AL78" s="41">
        <v>5126.21</v>
      </c>
      <c r="AM78" s="41">
        <v>5150.8500000000004</v>
      </c>
      <c r="AN78" s="41">
        <v>5113.67</v>
      </c>
      <c r="AO78" s="41">
        <v>5113.3999999999996</v>
      </c>
      <c r="AP78" s="41">
        <v>5110.96</v>
      </c>
      <c r="AQ78" s="41">
        <v>5083.5</v>
      </c>
      <c r="AR78" s="41">
        <v>5079.95</v>
      </c>
      <c r="AS78" s="41">
        <v>5126.09</v>
      </c>
      <c r="AT78" s="41">
        <v>5204.18</v>
      </c>
      <c r="AU78" s="41">
        <v>5132.03</v>
      </c>
      <c r="AV78" s="41">
        <v>5133.34</v>
      </c>
      <c r="AW78" s="41">
        <v>5112.66</v>
      </c>
      <c r="AX78" s="41">
        <v>4876.4399999999996</v>
      </c>
      <c r="AY78" s="41">
        <v>4603.2700000000004</v>
      </c>
      <c r="BA78" s="49">
        <v>2</v>
      </c>
      <c r="BB78" s="41">
        <v>4466.5200000000004</v>
      </c>
      <c r="BC78" s="41">
        <v>4422.1499999999996</v>
      </c>
      <c r="BD78" s="41">
        <v>4373.8500000000004</v>
      </c>
      <c r="BE78" s="41">
        <v>4366.9799999999996</v>
      </c>
      <c r="BF78" s="41">
        <v>4389.93</v>
      </c>
      <c r="BG78" s="41">
        <v>4479.26</v>
      </c>
      <c r="BH78" s="41">
        <v>4599.99</v>
      </c>
      <c r="BI78" s="41">
        <v>4810.38</v>
      </c>
      <c r="BJ78" s="41">
        <v>5000.41</v>
      </c>
      <c r="BK78" s="41">
        <v>5064.33</v>
      </c>
      <c r="BL78" s="41">
        <v>5067.47</v>
      </c>
      <c r="BM78" s="41">
        <v>5091.26</v>
      </c>
      <c r="BN78" s="41">
        <v>5055.37</v>
      </c>
      <c r="BO78" s="41">
        <v>5055.1099999999997</v>
      </c>
      <c r="BP78" s="41">
        <v>5052.76</v>
      </c>
      <c r="BQ78" s="41">
        <v>5026.25</v>
      </c>
      <c r="BR78" s="41">
        <v>5022.83</v>
      </c>
      <c r="BS78" s="41">
        <v>5067.37</v>
      </c>
      <c r="BT78" s="41">
        <v>5142.7299999999996</v>
      </c>
      <c r="BU78" s="41">
        <v>5073.1000000000004</v>
      </c>
      <c r="BV78" s="41">
        <v>5074.3500000000004</v>
      </c>
      <c r="BW78" s="41">
        <v>5054.3900000000003</v>
      </c>
      <c r="BX78" s="41">
        <v>4826.41</v>
      </c>
      <c r="BY78" s="41">
        <v>4562.75</v>
      </c>
    </row>
    <row r="79" spans="1:77" x14ac:dyDescent="0.25">
      <c r="A79" s="49">
        <v>3</v>
      </c>
      <c r="B79" s="41">
        <v>4528.28</v>
      </c>
      <c r="C79" s="41">
        <v>4466.38</v>
      </c>
      <c r="D79" s="41">
        <v>4452.83</v>
      </c>
      <c r="E79" s="41">
        <v>4462.8</v>
      </c>
      <c r="F79" s="41">
        <v>4479.66</v>
      </c>
      <c r="G79" s="41">
        <v>4539.12</v>
      </c>
      <c r="H79" s="41">
        <v>4672.34</v>
      </c>
      <c r="I79" s="41">
        <v>4889.45</v>
      </c>
      <c r="J79" s="41">
        <v>5062.82</v>
      </c>
      <c r="K79" s="41">
        <v>5128.08</v>
      </c>
      <c r="L79" s="41">
        <v>5132.49</v>
      </c>
      <c r="M79" s="41">
        <v>5135.1499999999996</v>
      </c>
      <c r="N79" s="41">
        <v>5104.47</v>
      </c>
      <c r="O79" s="41">
        <v>5100.3500000000004</v>
      </c>
      <c r="P79" s="41">
        <v>5099.09</v>
      </c>
      <c r="Q79" s="41">
        <v>5073.16</v>
      </c>
      <c r="R79" s="41">
        <v>5083.59</v>
      </c>
      <c r="S79" s="41">
        <v>5130.57</v>
      </c>
      <c r="T79" s="41">
        <v>5167.67</v>
      </c>
      <c r="U79" s="41">
        <v>5150.43</v>
      </c>
      <c r="V79" s="41">
        <v>5125.82</v>
      </c>
      <c r="W79" s="41">
        <v>5112.3100000000004</v>
      </c>
      <c r="X79" s="41">
        <v>4916.4399999999996</v>
      </c>
      <c r="Y79" s="41">
        <v>4684.7700000000004</v>
      </c>
      <c r="AA79" s="49">
        <v>3</v>
      </c>
      <c r="AB79" s="41">
        <v>4517.8900000000003</v>
      </c>
      <c r="AC79" s="41">
        <v>4456.58</v>
      </c>
      <c r="AD79" s="41">
        <v>4443.16</v>
      </c>
      <c r="AE79" s="41">
        <v>4453.03</v>
      </c>
      <c r="AF79" s="41">
        <v>4469.74</v>
      </c>
      <c r="AG79" s="41">
        <v>4528.62</v>
      </c>
      <c r="AH79" s="41">
        <v>4660.57</v>
      </c>
      <c r="AI79" s="41">
        <v>4875.6099999999997</v>
      </c>
      <c r="AJ79" s="41">
        <v>5047.33</v>
      </c>
      <c r="AK79" s="41">
        <v>5111.96</v>
      </c>
      <c r="AL79" s="41">
        <v>5116.33</v>
      </c>
      <c r="AM79" s="41">
        <v>5118.96</v>
      </c>
      <c r="AN79" s="41">
        <v>5088.57</v>
      </c>
      <c r="AO79" s="41">
        <v>5084.5</v>
      </c>
      <c r="AP79" s="41">
        <v>5083.25</v>
      </c>
      <c r="AQ79" s="41">
        <v>5057.5600000000004</v>
      </c>
      <c r="AR79" s="41">
        <v>5067.8900000000003</v>
      </c>
      <c r="AS79" s="41">
        <v>5114.43</v>
      </c>
      <c r="AT79" s="41">
        <v>5151.17</v>
      </c>
      <c r="AU79" s="41">
        <v>5134.1000000000004</v>
      </c>
      <c r="AV79" s="41">
        <v>5109.7299999999996</v>
      </c>
      <c r="AW79" s="41">
        <v>5096.34</v>
      </c>
      <c r="AX79" s="41">
        <v>4902.34</v>
      </c>
      <c r="AY79" s="41">
        <v>4672.8900000000003</v>
      </c>
      <c r="BA79" s="49">
        <v>3</v>
      </c>
      <c r="BB79" s="41">
        <v>4480.3500000000004</v>
      </c>
      <c r="BC79" s="41">
        <v>4421.17</v>
      </c>
      <c r="BD79" s="41">
        <v>4408.22</v>
      </c>
      <c r="BE79" s="41">
        <v>4417.75</v>
      </c>
      <c r="BF79" s="41">
        <v>4433.87</v>
      </c>
      <c r="BG79" s="41">
        <v>4490.7</v>
      </c>
      <c r="BH79" s="41">
        <v>4618.0600000000004</v>
      </c>
      <c r="BI79" s="41">
        <v>4825.6099999999997</v>
      </c>
      <c r="BJ79" s="41">
        <v>4991.34</v>
      </c>
      <c r="BK79" s="41">
        <v>5053.72</v>
      </c>
      <c r="BL79" s="41">
        <v>5057.9399999999996</v>
      </c>
      <c r="BM79" s="41">
        <v>5060.4799999999996</v>
      </c>
      <c r="BN79" s="41">
        <v>5031.1499999999996</v>
      </c>
      <c r="BO79" s="41">
        <v>5027.22</v>
      </c>
      <c r="BP79" s="41">
        <v>5026.0200000000004</v>
      </c>
      <c r="BQ79" s="41">
        <v>5001.22</v>
      </c>
      <c r="BR79" s="41">
        <v>5011.1899999999996</v>
      </c>
      <c r="BS79" s="41">
        <v>5056.1099999999997</v>
      </c>
      <c r="BT79" s="41">
        <v>5091.57</v>
      </c>
      <c r="BU79" s="41">
        <v>5075.09</v>
      </c>
      <c r="BV79" s="41">
        <v>5051.57</v>
      </c>
      <c r="BW79" s="41">
        <v>5038.6499999999996</v>
      </c>
      <c r="BX79" s="41">
        <v>4851.41</v>
      </c>
      <c r="BY79" s="41">
        <v>4629.9399999999996</v>
      </c>
    </row>
    <row r="80" spans="1:77" x14ac:dyDescent="0.25">
      <c r="A80" s="49">
        <v>4</v>
      </c>
      <c r="B80" s="41">
        <v>4603.18</v>
      </c>
      <c r="C80" s="41">
        <v>4516.97</v>
      </c>
      <c r="D80" s="41">
        <v>4465.12</v>
      </c>
      <c r="E80" s="41">
        <v>4441.3100000000004</v>
      </c>
      <c r="F80" s="41">
        <v>4469.38</v>
      </c>
      <c r="G80" s="41">
        <v>4516.51</v>
      </c>
      <c r="H80" s="41">
        <v>4520.28</v>
      </c>
      <c r="I80" s="41">
        <v>4555.03</v>
      </c>
      <c r="J80" s="41">
        <v>4645.46</v>
      </c>
      <c r="K80" s="41">
        <v>4764.21</v>
      </c>
      <c r="L80" s="41">
        <v>4816.6000000000004</v>
      </c>
      <c r="M80" s="41">
        <v>4827.04</v>
      </c>
      <c r="N80" s="41">
        <v>4816.54</v>
      </c>
      <c r="O80" s="41">
        <v>4816.71</v>
      </c>
      <c r="P80" s="41">
        <v>4822.0200000000004</v>
      </c>
      <c r="Q80" s="41">
        <v>4821.2</v>
      </c>
      <c r="R80" s="41">
        <v>4874.9799999999996</v>
      </c>
      <c r="S80" s="41">
        <v>5075.57</v>
      </c>
      <c r="T80" s="41">
        <v>5121.3999999999996</v>
      </c>
      <c r="U80" s="41">
        <v>5083.99</v>
      </c>
      <c r="V80" s="41">
        <v>5055.3999999999996</v>
      </c>
      <c r="W80" s="41">
        <v>4877.62</v>
      </c>
      <c r="X80" s="41">
        <v>4729.8900000000003</v>
      </c>
      <c r="Y80" s="41">
        <v>4613.71</v>
      </c>
      <c r="AA80" s="49">
        <v>4</v>
      </c>
      <c r="AB80" s="41">
        <v>4592.08</v>
      </c>
      <c r="AC80" s="41">
        <v>4506.68</v>
      </c>
      <c r="AD80" s="41">
        <v>4455.33</v>
      </c>
      <c r="AE80" s="41">
        <v>4431.75</v>
      </c>
      <c r="AF80" s="41">
        <v>4459.55</v>
      </c>
      <c r="AG80" s="41">
        <v>4506.24</v>
      </c>
      <c r="AH80" s="41">
        <v>4509.96</v>
      </c>
      <c r="AI80" s="41">
        <v>4544.38</v>
      </c>
      <c r="AJ80" s="41">
        <v>4633.95</v>
      </c>
      <c r="AK80" s="41">
        <v>4751.57</v>
      </c>
      <c r="AL80" s="41">
        <v>4803.46</v>
      </c>
      <c r="AM80" s="41">
        <v>4813.8</v>
      </c>
      <c r="AN80" s="41">
        <v>4803.3999999999996</v>
      </c>
      <c r="AO80" s="41">
        <v>4803.57</v>
      </c>
      <c r="AP80" s="41">
        <v>4808.82</v>
      </c>
      <c r="AQ80" s="41">
        <v>4808.01</v>
      </c>
      <c r="AR80" s="41">
        <v>4861.2700000000004</v>
      </c>
      <c r="AS80" s="41">
        <v>5059.96</v>
      </c>
      <c r="AT80" s="41">
        <v>5105.3500000000004</v>
      </c>
      <c r="AU80" s="41">
        <v>5068.3</v>
      </c>
      <c r="AV80" s="41">
        <v>5039.97</v>
      </c>
      <c r="AW80" s="41">
        <v>4863.8900000000003</v>
      </c>
      <c r="AX80" s="41">
        <v>4717.57</v>
      </c>
      <c r="AY80" s="41">
        <v>4602.51</v>
      </c>
      <c r="BA80" s="49">
        <v>4</v>
      </c>
      <c r="BB80" s="41">
        <v>4551.95</v>
      </c>
      <c r="BC80" s="41">
        <v>4469.53</v>
      </c>
      <c r="BD80" s="41">
        <v>4419.97</v>
      </c>
      <c r="BE80" s="41">
        <v>4397.2</v>
      </c>
      <c r="BF80" s="41">
        <v>4424.04</v>
      </c>
      <c r="BG80" s="41">
        <v>4469.1000000000004</v>
      </c>
      <c r="BH80" s="41">
        <v>4472.7</v>
      </c>
      <c r="BI80" s="41">
        <v>4505.92</v>
      </c>
      <c r="BJ80" s="41">
        <v>4592.37</v>
      </c>
      <c r="BK80" s="41">
        <v>4705.88</v>
      </c>
      <c r="BL80" s="41">
        <v>4755.97</v>
      </c>
      <c r="BM80" s="41">
        <v>4765.95</v>
      </c>
      <c r="BN80" s="41">
        <v>4755.91</v>
      </c>
      <c r="BO80" s="41">
        <v>4756.07</v>
      </c>
      <c r="BP80" s="41">
        <v>4761.1400000000003</v>
      </c>
      <c r="BQ80" s="41">
        <v>4760.3599999999997</v>
      </c>
      <c r="BR80" s="41">
        <v>4811.7700000000004</v>
      </c>
      <c r="BS80" s="41">
        <v>5003.53</v>
      </c>
      <c r="BT80" s="41">
        <v>5047.34</v>
      </c>
      <c r="BU80" s="41">
        <v>5011.58</v>
      </c>
      <c r="BV80" s="41">
        <v>4984.24</v>
      </c>
      <c r="BW80" s="41">
        <v>4814.29</v>
      </c>
      <c r="BX80" s="41">
        <v>4673.07</v>
      </c>
      <c r="BY80" s="41">
        <v>4562.01</v>
      </c>
    </row>
    <row r="81" spans="1:77" x14ac:dyDescent="0.25">
      <c r="A81" s="49">
        <v>5</v>
      </c>
      <c r="B81" s="41">
        <v>4519.96</v>
      </c>
      <c r="C81" s="41">
        <v>4477.6400000000003</v>
      </c>
      <c r="D81" s="41">
        <v>4431.88</v>
      </c>
      <c r="E81" s="41">
        <v>4422.8100000000004</v>
      </c>
      <c r="F81" s="41">
        <v>4483.82</v>
      </c>
      <c r="G81" s="41">
        <v>4589.47</v>
      </c>
      <c r="H81" s="41">
        <v>4659.3100000000004</v>
      </c>
      <c r="I81" s="41">
        <v>4868.41</v>
      </c>
      <c r="J81" s="41">
        <v>5049.34</v>
      </c>
      <c r="K81" s="41">
        <v>5122.1099999999997</v>
      </c>
      <c r="L81" s="41">
        <v>5134.33</v>
      </c>
      <c r="M81" s="41">
        <v>5168.2700000000004</v>
      </c>
      <c r="N81" s="41">
        <v>5078.2</v>
      </c>
      <c r="O81" s="41">
        <v>5075.3</v>
      </c>
      <c r="P81" s="41">
        <v>5073.78</v>
      </c>
      <c r="Q81" s="41">
        <v>5064.92</v>
      </c>
      <c r="R81" s="41">
        <v>5066.05</v>
      </c>
      <c r="S81" s="41">
        <v>5154.93</v>
      </c>
      <c r="T81" s="41">
        <v>5197.5600000000004</v>
      </c>
      <c r="U81" s="41">
        <v>5102.24</v>
      </c>
      <c r="V81" s="41">
        <v>5081.9399999999996</v>
      </c>
      <c r="W81" s="41">
        <v>5064.0200000000004</v>
      </c>
      <c r="X81" s="41">
        <v>4872.16</v>
      </c>
      <c r="Y81" s="41">
        <v>4693.4799999999996</v>
      </c>
      <c r="AA81" s="49">
        <v>5</v>
      </c>
      <c r="AB81" s="41">
        <v>4509.6499999999996</v>
      </c>
      <c r="AC81" s="41">
        <v>4467.7299999999996</v>
      </c>
      <c r="AD81" s="41">
        <v>4422.3999999999996</v>
      </c>
      <c r="AE81" s="41">
        <v>4413.42</v>
      </c>
      <c r="AF81" s="41">
        <v>4473.8599999999997</v>
      </c>
      <c r="AG81" s="41">
        <v>4578.49</v>
      </c>
      <c r="AH81" s="41">
        <v>4647.67</v>
      </c>
      <c r="AI81" s="41">
        <v>4854.7700000000004</v>
      </c>
      <c r="AJ81" s="41">
        <v>5033.9799999999996</v>
      </c>
      <c r="AK81" s="41">
        <v>5106.05</v>
      </c>
      <c r="AL81" s="41">
        <v>5118.16</v>
      </c>
      <c r="AM81" s="41">
        <v>5151.7700000000004</v>
      </c>
      <c r="AN81" s="41">
        <v>5062.5600000000004</v>
      </c>
      <c r="AO81" s="41">
        <v>5059.6899999999996</v>
      </c>
      <c r="AP81" s="41">
        <v>5058.18</v>
      </c>
      <c r="AQ81" s="41">
        <v>5049.3999999999996</v>
      </c>
      <c r="AR81" s="41">
        <v>5050.53</v>
      </c>
      <c r="AS81" s="41">
        <v>5138.5600000000004</v>
      </c>
      <c r="AT81" s="41">
        <v>5180.78</v>
      </c>
      <c r="AU81" s="41">
        <v>5086.37</v>
      </c>
      <c r="AV81" s="41">
        <v>5066.2700000000004</v>
      </c>
      <c r="AW81" s="41">
        <v>5048.5200000000004</v>
      </c>
      <c r="AX81" s="41">
        <v>4858.49</v>
      </c>
      <c r="AY81" s="41">
        <v>4681.51</v>
      </c>
      <c r="BA81" s="49">
        <v>5</v>
      </c>
      <c r="BB81" s="41">
        <v>4472.3900000000003</v>
      </c>
      <c r="BC81" s="41">
        <v>4431.93</v>
      </c>
      <c r="BD81" s="41">
        <v>4388.1899999999996</v>
      </c>
      <c r="BE81" s="41">
        <v>4379.5200000000004</v>
      </c>
      <c r="BF81" s="41">
        <v>4437.8500000000004</v>
      </c>
      <c r="BG81" s="41">
        <v>4538.84</v>
      </c>
      <c r="BH81" s="41">
        <v>4605.6099999999997</v>
      </c>
      <c r="BI81" s="41">
        <v>4805.5</v>
      </c>
      <c r="BJ81" s="41">
        <v>4978.46</v>
      </c>
      <c r="BK81" s="41">
        <v>5048.0200000000004</v>
      </c>
      <c r="BL81" s="41">
        <v>5059.7</v>
      </c>
      <c r="BM81" s="41">
        <v>5092.1499999999996</v>
      </c>
      <c r="BN81" s="41">
        <v>5006.05</v>
      </c>
      <c r="BO81" s="41">
        <v>5003.2700000000004</v>
      </c>
      <c r="BP81" s="41">
        <v>5001.82</v>
      </c>
      <c r="BQ81" s="41">
        <v>4993.3500000000004</v>
      </c>
      <c r="BR81" s="41">
        <v>4994.43</v>
      </c>
      <c r="BS81" s="41">
        <v>5079.3900000000003</v>
      </c>
      <c r="BT81" s="41">
        <v>5120.1499999999996</v>
      </c>
      <c r="BU81" s="41">
        <v>5029.03</v>
      </c>
      <c r="BV81" s="41">
        <v>5009.62</v>
      </c>
      <c r="BW81" s="41">
        <v>4992.49</v>
      </c>
      <c r="BX81" s="41">
        <v>4809.08</v>
      </c>
      <c r="BY81" s="41">
        <v>4638.2700000000004</v>
      </c>
    </row>
    <row r="82" spans="1:77" x14ac:dyDescent="0.25">
      <c r="A82" s="49">
        <v>6</v>
      </c>
      <c r="B82" s="41">
        <v>4548.8900000000003</v>
      </c>
      <c r="C82" s="41">
        <v>4510.47</v>
      </c>
      <c r="D82" s="41">
        <v>4396.37</v>
      </c>
      <c r="E82" s="41">
        <v>4393.76</v>
      </c>
      <c r="F82" s="41">
        <v>4475.8599999999997</v>
      </c>
      <c r="G82" s="41">
        <v>4561.3999999999996</v>
      </c>
      <c r="H82" s="41">
        <v>4612.74</v>
      </c>
      <c r="I82" s="41">
        <v>4820.58</v>
      </c>
      <c r="J82" s="41">
        <v>5070.28</v>
      </c>
      <c r="K82" s="41">
        <v>5155.1899999999996</v>
      </c>
      <c r="L82" s="41">
        <v>5169.6899999999996</v>
      </c>
      <c r="M82" s="41">
        <v>5181.6000000000004</v>
      </c>
      <c r="N82" s="41">
        <v>5101.8599999999997</v>
      </c>
      <c r="O82" s="41">
        <v>5098.46</v>
      </c>
      <c r="P82" s="41">
        <v>5095.6499999999996</v>
      </c>
      <c r="Q82" s="41">
        <v>5084.62</v>
      </c>
      <c r="R82" s="41">
        <v>5087.8599999999997</v>
      </c>
      <c r="S82" s="41">
        <v>5189.2</v>
      </c>
      <c r="T82" s="41">
        <v>5210.97</v>
      </c>
      <c r="U82" s="41">
        <v>5176.8</v>
      </c>
      <c r="V82" s="41">
        <v>5137.79</v>
      </c>
      <c r="W82" s="41">
        <v>5102.03</v>
      </c>
      <c r="X82" s="41">
        <v>4934.88</v>
      </c>
      <c r="Y82" s="41">
        <v>4725.01</v>
      </c>
      <c r="AA82" s="49">
        <v>6</v>
      </c>
      <c r="AB82" s="41">
        <v>4538.3</v>
      </c>
      <c r="AC82" s="41">
        <v>4500.25</v>
      </c>
      <c r="AD82" s="41">
        <v>4387.24</v>
      </c>
      <c r="AE82" s="41">
        <v>4384.6499999999996</v>
      </c>
      <c r="AF82" s="41">
        <v>4465.97</v>
      </c>
      <c r="AG82" s="41">
        <v>4550.6899999999996</v>
      </c>
      <c r="AH82" s="41">
        <v>4601.54</v>
      </c>
      <c r="AI82" s="41">
        <v>4807.3999999999996</v>
      </c>
      <c r="AJ82" s="41">
        <v>5054.71</v>
      </c>
      <c r="AK82" s="41">
        <v>5138.8100000000004</v>
      </c>
      <c r="AL82" s="41">
        <v>5153.17</v>
      </c>
      <c r="AM82" s="41">
        <v>5164.97</v>
      </c>
      <c r="AN82" s="41">
        <v>5085.99</v>
      </c>
      <c r="AO82" s="41">
        <v>5082.62</v>
      </c>
      <c r="AP82" s="41">
        <v>5079.84</v>
      </c>
      <c r="AQ82" s="41">
        <v>5068.92</v>
      </c>
      <c r="AR82" s="41">
        <v>5072.13</v>
      </c>
      <c r="AS82" s="41">
        <v>5172.49</v>
      </c>
      <c r="AT82" s="41">
        <v>5194.0600000000004</v>
      </c>
      <c r="AU82" s="41">
        <v>5160.21</v>
      </c>
      <c r="AV82" s="41">
        <v>5121.58</v>
      </c>
      <c r="AW82" s="41">
        <v>5086.16</v>
      </c>
      <c r="AX82" s="41">
        <v>4920.6099999999997</v>
      </c>
      <c r="AY82" s="41">
        <v>4712.74</v>
      </c>
      <c r="BA82" s="49">
        <v>6</v>
      </c>
      <c r="BB82" s="41">
        <v>4500.04</v>
      </c>
      <c r="BC82" s="41">
        <v>4463.32</v>
      </c>
      <c r="BD82" s="41">
        <v>4354.25</v>
      </c>
      <c r="BE82" s="41">
        <v>4351.75</v>
      </c>
      <c r="BF82" s="41">
        <v>4430.2299999999996</v>
      </c>
      <c r="BG82" s="41">
        <v>4512.01</v>
      </c>
      <c r="BH82" s="41">
        <v>4561.08</v>
      </c>
      <c r="BI82" s="41">
        <v>4759.7700000000004</v>
      </c>
      <c r="BJ82" s="41">
        <v>4998.47</v>
      </c>
      <c r="BK82" s="41">
        <v>5079.6400000000003</v>
      </c>
      <c r="BL82" s="41">
        <v>5093.5</v>
      </c>
      <c r="BM82" s="41">
        <v>5104.8900000000003</v>
      </c>
      <c r="BN82" s="41">
        <v>5028.66</v>
      </c>
      <c r="BO82" s="41">
        <v>5025.41</v>
      </c>
      <c r="BP82" s="41">
        <v>5022.72</v>
      </c>
      <c r="BQ82" s="41">
        <v>5012.18</v>
      </c>
      <c r="BR82" s="41">
        <v>5015.28</v>
      </c>
      <c r="BS82" s="41">
        <v>5112.1499999999996</v>
      </c>
      <c r="BT82" s="41">
        <v>5132.97</v>
      </c>
      <c r="BU82" s="41">
        <v>5100.3</v>
      </c>
      <c r="BV82" s="41">
        <v>5063.01</v>
      </c>
      <c r="BW82" s="41">
        <v>5028.82</v>
      </c>
      <c r="BX82" s="41">
        <v>4869.04</v>
      </c>
      <c r="BY82" s="41">
        <v>4668.41</v>
      </c>
    </row>
    <row r="83" spans="1:77" x14ac:dyDescent="0.25">
      <c r="A83" s="49">
        <v>7</v>
      </c>
      <c r="B83" s="41">
        <v>4649.1099999999997</v>
      </c>
      <c r="C83" s="41">
        <v>4583.05</v>
      </c>
      <c r="D83" s="41">
        <v>4494.2299999999996</v>
      </c>
      <c r="E83" s="41">
        <v>4473.3500000000004</v>
      </c>
      <c r="F83" s="41">
        <v>4473.93</v>
      </c>
      <c r="G83" s="41">
        <v>4521.3900000000003</v>
      </c>
      <c r="H83" s="41">
        <v>4544.46</v>
      </c>
      <c r="I83" s="41">
        <v>4617.87</v>
      </c>
      <c r="J83" s="41">
        <v>4752.17</v>
      </c>
      <c r="K83" s="41">
        <v>4933.74</v>
      </c>
      <c r="L83" s="41">
        <v>4969.7299999999996</v>
      </c>
      <c r="M83" s="41">
        <v>4976.8100000000004</v>
      </c>
      <c r="N83" s="41">
        <v>4969.07</v>
      </c>
      <c r="O83" s="41">
        <v>4965.67</v>
      </c>
      <c r="P83" s="41">
        <v>4964.76</v>
      </c>
      <c r="Q83" s="41">
        <v>4953.62</v>
      </c>
      <c r="R83" s="41">
        <v>4967.96</v>
      </c>
      <c r="S83" s="41">
        <v>5105.37</v>
      </c>
      <c r="T83" s="41">
        <v>5209.2299999999996</v>
      </c>
      <c r="U83" s="41">
        <v>5173.72</v>
      </c>
      <c r="V83" s="41">
        <v>5158.99</v>
      </c>
      <c r="W83" s="41">
        <v>4988.8100000000004</v>
      </c>
      <c r="X83" s="41">
        <v>4894.45</v>
      </c>
      <c r="Y83" s="41">
        <v>4659.45</v>
      </c>
      <c r="AA83" s="49">
        <v>7</v>
      </c>
      <c r="AB83" s="41">
        <v>4637.57</v>
      </c>
      <c r="AC83" s="41">
        <v>4572.1400000000003</v>
      </c>
      <c r="AD83" s="41">
        <v>4484.16</v>
      </c>
      <c r="AE83" s="41">
        <v>4463.4799999999996</v>
      </c>
      <c r="AF83" s="41">
        <v>4464.0600000000004</v>
      </c>
      <c r="AG83" s="41">
        <v>4511.0600000000004</v>
      </c>
      <c r="AH83" s="41">
        <v>4533.91</v>
      </c>
      <c r="AI83" s="41">
        <v>4606.63</v>
      </c>
      <c r="AJ83" s="41">
        <v>4739.6400000000003</v>
      </c>
      <c r="AK83" s="41">
        <v>4919.47</v>
      </c>
      <c r="AL83" s="41">
        <v>4955.12</v>
      </c>
      <c r="AM83" s="41">
        <v>4962.1400000000003</v>
      </c>
      <c r="AN83" s="41">
        <v>4954.47</v>
      </c>
      <c r="AO83" s="41">
        <v>4951.1000000000004</v>
      </c>
      <c r="AP83" s="41">
        <v>4950.2</v>
      </c>
      <c r="AQ83" s="41">
        <v>4939.17</v>
      </c>
      <c r="AR83" s="41">
        <v>4953.37</v>
      </c>
      <c r="AS83" s="41">
        <v>5089.47</v>
      </c>
      <c r="AT83" s="41">
        <v>5192.33</v>
      </c>
      <c r="AU83" s="41">
        <v>5157.17</v>
      </c>
      <c r="AV83" s="41">
        <v>5142.57</v>
      </c>
      <c r="AW83" s="41">
        <v>4974.03</v>
      </c>
      <c r="AX83" s="41">
        <v>4880.5600000000004</v>
      </c>
      <c r="AY83" s="41">
        <v>4647.8100000000004</v>
      </c>
      <c r="BA83" s="49">
        <v>7</v>
      </c>
      <c r="BB83" s="41">
        <v>4595.8599999999997</v>
      </c>
      <c r="BC83" s="41">
        <v>4532.7</v>
      </c>
      <c r="BD83" s="41">
        <v>4447.79</v>
      </c>
      <c r="BE83" s="41">
        <v>4427.84</v>
      </c>
      <c r="BF83" s="41">
        <v>4428.3900000000003</v>
      </c>
      <c r="BG83" s="41">
        <v>4473.76</v>
      </c>
      <c r="BH83" s="41">
        <v>4495.8100000000004</v>
      </c>
      <c r="BI83" s="41">
        <v>4565.99</v>
      </c>
      <c r="BJ83" s="41">
        <v>4694.37</v>
      </c>
      <c r="BK83" s="41">
        <v>4867.9399999999996</v>
      </c>
      <c r="BL83" s="41">
        <v>4902.3500000000004</v>
      </c>
      <c r="BM83" s="41">
        <v>4909.12</v>
      </c>
      <c r="BN83" s="41">
        <v>4901.72</v>
      </c>
      <c r="BO83" s="41">
        <v>4898.47</v>
      </c>
      <c r="BP83" s="41">
        <v>4897.6000000000004</v>
      </c>
      <c r="BQ83" s="41">
        <v>4886.95</v>
      </c>
      <c r="BR83" s="41">
        <v>4900.66</v>
      </c>
      <c r="BS83" s="41">
        <v>5032.0200000000004</v>
      </c>
      <c r="BT83" s="41">
        <v>5131.3</v>
      </c>
      <c r="BU83" s="41">
        <v>5097.3599999999997</v>
      </c>
      <c r="BV83" s="41">
        <v>5083.2700000000004</v>
      </c>
      <c r="BW83" s="41">
        <v>4920.59</v>
      </c>
      <c r="BX83" s="41">
        <v>4830.3900000000003</v>
      </c>
      <c r="BY83" s="41">
        <v>4605.74</v>
      </c>
    </row>
    <row r="84" spans="1:77" x14ac:dyDescent="0.25">
      <c r="A84" s="49">
        <v>8</v>
      </c>
      <c r="B84" s="41">
        <v>4594.08</v>
      </c>
      <c r="C84" s="41">
        <v>4527.87</v>
      </c>
      <c r="D84" s="41">
        <v>4396.22</v>
      </c>
      <c r="E84" s="41">
        <v>4371.03</v>
      </c>
      <c r="F84" s="41">
        <v>4394.91</v>
      </c>
      <c r="G84" s="41">
        <v>4469.96</v>
      </c>
      <c r="H84" s="41">
        <v>4506.88</v>
      </c>
      <c r="I84" s="41">
        <v>4521.38</v>
      </c>
      <c r="J84" s="41">
        <v>4584.88</v>
      </c>
      <c r="K84" s="41">
        <v>4806.8599999999997</v>
      </c>
      <c r="L84" s="41">
        <v>4863.37</v>
      </c>
      <c r="M84" s="41">
        <v>4868.3900000000003</v>
      </c>
      <c r="N84" s="41">
        <v>4862.95</v>
      </c>
      <c r="O84" s="41">
        <v>4860.33</v>
      </c>
      <c r="P84" s="41">
        <v>4862.7299999999996</v>
      </c>
      <c r="Q84" s="41">
        <v>4869.22</v>
      </c>
      <c r="R84" s="41">
        <v>4893.0600000000004</v>
      </c>
      <c r="S84" s="41">
        <v>5109.16</v>
      </c>
      <c r="T84" s="41">
        <v>5171.3500000000004</v>
      </c>
      <c r="U84" s="41">
        <v>5142.33</v>
      </c>
      <c r="V84" s="41">
        <v>4979.2700000000004</v>
      </c>
      <c r="W84" s="41">
        <v>4915.6899999999996</v>
      </c>
      <c r="X84" s="41">
        <v>4812</v>
      </c>
      <c r="Y84" s="41">
        <v>4605.28</v>
      </c>
      <c r="AA84" s="49">
        <v>8</v>
      </c>
      <c r="AB84" s="41">
        <v>4583.0600000000004</v>
      </c>
      <c r="AC84" s="41">
        <v>4517.49</v>
      </c>
      <c r="AD84" s="41">
        <v>4387.09</v>
      </c>
      <c r="AE84" s="41">
        <v>4362.1400000000003</v>
      </c>
      <c r="AF84" s="41">
        <v>4385.79</v>
      </c>
      <c r="AG84" s="41">
        <v>4460.13</v>
      </c>
      <c r="AH84" s="41">
        <v>4496.6899999999996</v>
      </c>
      <c r="AI84" s="41">
        <v>4511.05</v>
      </c>
      <c r="AJ84" s="41">
        <v>4573.95</v>
      </c>
      <c r="AK84" s="41">
        <v>4793.8100000000004</v>
      </c>
      <c r="AL84" s="41">
        <v>4849.78</v>
      </c>
      <c r="AM84" s="41">
        <v>4854.75</v>
      </c>
      <c r="AN84" s="41">
        <v>4849.3599999999997</v>
      </c>
      <c r="AO84" s="41">
        <v>4846.7700000000004</v>
      </c>
      <c r="AP84" s="41">
        <v>4849.1499999999996</v>
      </c>
      <c r="AQ84" s="41">
        <v>4855.57</v>
      </c>
      <c r="AR84" s="41">
        <v>4879.18</v>
      </c>
      <c r="AS84" s="41">
        <v>5093.22</v>
      </c>
      <c r="AT84" s="41">
        <v>5154.82</v>
      </c>
      <c r="AU84" s="41">
        <v>5126.07</v>
      </c>
      <c r="AV84" s="41">
        <v>4964.57</v>
      </c>
      <c r="AW84" s="41">
        <v>4901.6000000000004</v>
      </c>
      <c r="AX84" s="41">
        <v>4798.8999999999996</v>
      </c>
      <c r="AY84" s="41">
        <v>4594.1499999999996</v>
      </c>
      <c r="BA84" s="49">
        <v>8</v>
      </c>
      <c r="BB84" s="41">
        <v>4543.25</v>
      </c>
      <c r="BC84" s="41">
        <v>4479.96</v>
      </c>
      <c r="BD84" s="41">
        <v>4354.1000000000004</v>
      </c>
      <c r="BE84" s="41">
        <v>4330.0200000000004</v>
      </c>
      <c r="BF84" s="41">
        <v>4352.8500000000004</v>
      </c>
      <c r="BG84" s="41">
        <v>4424.6000000000004</v>
      </c>
      <c r="BH84" s="41">
        <v>4459.8900000000003</v>
      </c>
      <c r="BI84" s="41">
        <v>4473.75</v>
      </c>
      <c r="BJ84" s="41">
        <v>4534.45</v>
      </c>
      <c r="BK84" s="41">
        <v>4746.66</v>
      </c>
      <c r="BL84" s="41">
        <v>4800.67</v>
      </c>
      <c r="BM84" s="41">
        <v>4805.47</v>
      </c>
      <c r="BN84" s="41">
        <v>4800.2700000000004</v>
      </c>
      <c r="BO84" s="41">
        <v>4797.7700000000004</v>
      </c>
      <c r="BP84" s="41">
        <v>4800.07</v>
      </c>
      <c r="BQ84" s="41">
        <v>4806.2700000000004</v>
      </c>
      <c r="BR84" s="41">
        <v>4829.05</v>
      </c>
      <c r="BS84" s="41">
        <v>5035.6400000000003</v>
      </c>
      <c r="BT84" s="41">
        <v>5095.09</v>
      </c>
      <c r="BU84" s="41">
        <v>5067.34</v>
      </c>
      <c r="BV84" s="41">
        <v>4911.47</v>
      </c>
      <c r="BW84" s="41">
        <v>4850.6899999999996</v>
      </c>
      <c r="BX84" s="41">
        <v>4751.57</v>
      </c>
      <c r="BY84" s="41">
        <v>4553.95</v>
      </c>
    </row>
    <row r="85" spans="1:77" x14ac:dyDescent="0.25">
      <c r="A85" s="49">
        <v>9</v>
      </c>
      <c r="B85" s="41">
        <v>4522.0600000000004</v>
      </c>
      <c r="C85" s="41">
        <v>4452.66</v>
      </c>
      <c r="D85" s="41">
        <v>4359.4399999999996</v>
      </c>
      <c r="E85" s="41">
        <v>4360.5200000000004</v>
      </c>
      <c r="F85" s="41">
        <v>4403.67</v>
      </c>
      <c r="G85" s="41">
        <v>4448.3500000000004</v>
      </c>
      <c r="H85" s="41">
        <v>4564.7700000000004</v>
      </c>
      <c r="I85" s="41">
        <v>4899.33</v>
      </c>
      <c r="J85" s="41">
        <v>5062.1099999999997</v>
      </c>
      <c r="K85" s="41">
        <v>5097.59</v>
      </c>
      <c r="L85" s="41">
        <v>5094.25</v>
      </c>
      <c r="M85" s="41">
        <v>5117.08</v>
      </c>
      <c r="N85" s="41">
        <v>5076.26</v>
      </c>
      <c r="O85" s="41">
        <v>5078.38</v>
      </c>
      <c r="P85" s="41">
        <v>5074.17</v>
      </c>
      <c r="Q85" s="41">
        <v>5058.13</v>
      </c>
      <c r="R85" s="41">
        <v>5064.3999999999996</v>
      </c>
      <c r="S85" s="41">
        <v>5092.63</v>
      </c>
      <c r="T85" s="41">
        <v>5106.08</v>
      </c>
      <c r="U85" s="41">
        <v>5084.97</v>
      </c>
      <c r="V85" s="41">
        <v>5072.4799999999996</v>
      </c>
      <c r="W85" s="41">
        <v>5001.1099999999997</v>
      </c>
      <c r="X85" s="41">
        <v>4792.42</v>
      </c>
      <c r="Y85" s="41">
        <v>4602.53</v>
      </c>
      <c r="AA85" s="49">
        <v>9</v>
      </c>
      <c r="AB85" s="41">
        <v>4511.7299999999996</v>
      </c>
      <c r="AC85" s="41">
        <v>4442.99</v>
      </c>
      <c r="AD85" s="41">
        <v>4350.67</v>
      </c>
      <c r="AE85" s="41">
        <v>4351.7299999999996</v>
      </c>
      <c r="AF85" s="41">
        <v>4394.47</v>
      </c>
      <c r="AG85" s="41">
        <v>4438.72</v>
      </c>
      <c r="AH85" s="41">
        <v>4554.03</v>
      </c>
      <c r="AI85" s="41">
        <v>4885.3999999999996</v>
      </c>
      <c r="AJ85" s="41">
        <v>5046.62</v>
      </c>
      <c r="AK85" s="41">
        <v>5081.76</v>
      </c>
      <c r="AL85" s="41">
        <v>5078.46</v>
      </c>
      <c r="AM85" s="41">
        <v>5101.07</v>
      </c>
      <c r="AN85" s="41">
        <v>5060.6400000000003</v>
      </c>
      <c r="AO85" s="41">
        <v>5062.74</v>
      </c>
      <c r="AP85" s="41">
        <v>5058.5600000000004</v>
      </c>
      <c r="AQ85" s="41">
        <v>5042.68</v>
      </c>
      <c r="AR85" s="41">
        <v>5048.8900000000003</v>
      </c>
      <c r="AS85" s="41">
        <v>5076.8500000000004</v>
      </c>
      <c r="AT85" s="41">
        <v>5090.17</v>
      </c>
      <c r="AU85" s="41">
        <v>5069.26</v>
      </c>
      <c r="AV85" s="41">
        <v>5056.8900000000003</v>
      </c>
      <c r="AW85" s="41">
        <v>4986.21</v>
      </c>
      <c r="AX85" s="41">
        <v>4779.51</v>
      </c>
      <c r="AY85" s="41">
        <v>4591.43</v>
      </c>
      <c r="BA85" s="49">
        <v>9</v>
      </c>
      <c r="BB85" s="41">
        <v>4474.3999999999996</v>
      </c>
      <c r="BC85" s="41">
        <v>4408.0600000000004</v>
      </c>
      <c r="BD85" s="41">
        <v>4318.95</v>
      </c>
      <c r="BE85" s="41">
        <v>4319.9799999999996</v>
      </c>
      <c r="BF85" s="41">
        <v>4361.2299999999996</v>
      </c>
      <c r="BG85" s="41">
        <v>4403.93</v>
      </c>
      <c r="BH85" s="41">
        <v>4515.2299999999996</v>
      </c>
      <c r="BI85" s="41">
        <v>4835.0600000000004</v>
      </c>
      <c r="BJ85" s="41">
        <v>4990.66</v>
      </c>
      <c r="BK85" s="41">
        <v>5024.57</v>
      </c>
      <c r="BL85" s="41">
        <v>5021.3900000000003</v>
      </c>
      <c r="BM85" s="41">
        <v>5043.21</v>
      </c>
      <c r="BN85" s="41">
        <v>5004.1899999999996</v>
      </c>
      <c r="BO85" s="41">
        <v>5006.22</v>
      </c>
      <c r="BP85" s="41">
        <v>5002.1899999999996</v>
      </c>
      <c r="BQ85" s="41">
        <v>4986.8500000000004</v>
      </c>
      <c r="BR85" s="41">
        <v>4992.8500000000004</v>
      </c>
      <c r="BS85" s="41">
        <v>5019.84</v>
      </c>
      <c r="BT85" s="41">
        <v>5032.6899999999996</v>
      </c>
      <c r="BU85" s="41">
        <v>5012.51</v>
      </c>
      <c r="BV85" s="41">
        <v>5000.57</v>
      </c>
      <c r="BW85" s="41">
        <v>4932.3500000000004</v>
      </c>
      <c r="BX85" s="41">
        <v>4732.8500000000004</v>
      </c>
      <c r="BY85" s="41">
        <v>4551.32</v>
      </c>
    </row>
    <row r="86" spans="1:77" x14ac:dyDescent="0.25">
      <c r="A86" s="49">
        <v>10</v>
      </c>
      <c r="B86" s="41">
        <v>4412.82</v>
      </c>
      <c r="C86" s="41">
        <v>4320.96</v>
      </c>
      <c r="D86" s="41">
        <v>4221.6099999999997</v>
      </c>
      <c r="E86" s="41">
        <v>4214.6400000000003</v>
      </c>
      <c r="F86" s="41">
        <v>4307.05</v>
      </c>
      <c r="G86" s="41">
        <v>4432.1499999999996</v>
      </c>
      <c r="H86" s="41">
        <v>4483.5600000000004</v>
      </c>
      <c r="I86" s="41">
        <v>4798.8500000000004</v>
      </c>
      <c r="J86" s="41">
        <v>5052.26</v>
      </c>
      <c r="K86" s="41">
        <v>5092.2</v>
      </c>
      <c r="L86" s="41">
        <v>5103.1099999999997</v>
      </c>
      <c r="M86" s="41">
        <v>5110.84</v>
      </c>
      <c r="N86" s="41">
        <v>5087.25</v>
      </c>
      <c r="O86" s="41">
        <v>5087.21</v>
      </c>
      <c r="P86" s="41">
        <v>5086.5600000000004</v>
      </c>
      <c r="Q86" s="41">
        <v>5080.1899999999996</v>
      </c>
      <c r="R86" s="41">
        <v>5080.16</v>
      </c>
      <c r="S86" s="41">
        <v>5111.53</v>
      </c>
      <c r="T86" s="41">
        <v>5118.0600000000004</v>
      </c>
      <c r="U86" s="41">
        <v>5108.3900000000003</v>
      </c>
      <c r="V86" s="41">
        <v>5099.51</v>
      </c>
      <c r="W86" s="41">
        <v>5056.46</v>
      </c>
      <c r="X86" s="41">
        <v>4800.5600000000004</v>
      </c>
      <c r="Y86" s="41">
        <v>4548.07</v>
      </c>
      <c r="AA86" s="49">
        <v>10</v>
      </c>
      <c r="AB86" s="41">
        <v>4403.53</v>
      </c>
      <c r="AC86" s="41">
        <v>4312.55</v>
      </c>
      <c r="AD86" s="41">
        <v>4214.1499999999996</v>
      </c>
      <c r="AE86" s="41">
        <v>4207.24</v>
      </c>
      <c r="AF86" s="41">
        <v>4298.7700000000004</v>
      </c>
      <c r="AG86" s="41">
        <v>4422.67</v>
      </c>
      <c r="AH86" s="41">
        <v>4473.6000000000004</v>
      </c>
      <c r="AI86" s="41">
        <v>4785.87</v>
      </c>
      <c r="AJ86" s="41">
        <v>5036.8599999999997</v>
      </c>
      <c r="AK86" s="41">
        <v>5076.43</v>
      </c>
      <c r="AL86" s="41">
        <v>5087.2299999999996</v>
      </c>
      <c r="AM86" s="41">
        <v>5094.88</v>
      </c>
      <c r="AN86" s="41">
        <v>5071.5200000000004</v>
      </c>
      <c r="AO86" s="41">
        <v>5071.49</v>
      </c>
      <c r="AP86" s="41">
        <v>5070.84</v>
      </c>
      <c r="AQ86" s="41">
        <v>5064.53</v>
      </c>
      <c r="AR86" s="41">
        <v>5064.5</v>
      </c>
      <c r="AS86" s="41">
        <v>5095.57</v>
      </c>
      <c r="AT86" s="41">
        <v>5102.03</v>
      </c>
      <c r="AU86" s="41">
        <v>5092.46</v>
      </c>
      <c r="AV86" s="41">
        <v>5083.67</v>
      </c>
      <c r="AW86" s="41">
        <v>5041.03</v>
      </c>
      <c r="AX86" s="41">
        <v>4787.57</v>
      </c>
      <c r="AY86" s="41">
        <v>4537.49</v>
      </c>
      <c r="BA86" s="49">
        <v>10</v>
      </c>
      <c r="BB86" s="41">
        <v>4369.97</v>
      </c>
      <c r="BC86" s="41">
        <v>4282.16</v>
      </c>
      <c r="BD86" s="41">
        <v>4187.18</v>
      </c>
      <c r="BE86" s="41">
        <v>4180.5200000000004</v>
      </c>
      <c r="BF86" s="41">
        <v>4268.8599999999997</v>
      </c>
      <c r="BG86" s="41">
        <v>4388.45</v>
      </c>
      <c r="BH86" s="41">
        <v>4437.6000000000004</v>
      </c>
      <c r="BI86" s="41">
        <v>4739</v>
      </c>
      <c r="BJ86" s="41">
        <v>4981.24</v>
      </c>
      <c r="BK86" s="41">
        <v>5019.43</v>
      </c>
      <c r="BL86" s="41">
        <v>5029.8500000000004</v>
      </c>
      <c r="BM86" s="41">
        <v>5037.24</v>
      </c>
      <c r="BN86" s="41">
        <v>5014.6899999999996</v>
      </c>
      <c r="BO86" s="41">
        <v>5014.66</v>
      </c>
      <c r="BP86" s="41">
        <v>5014.03</v>
      </c>
      <c r="BQ86" s="41">
        <v>5007.9399999999996</v>
      </c>
      <c r="BR86" s="41">
        <v>5007.92</v>
      </c>
      <c r="BS86" s="41">
        <v>5037.8999999999996</v>
      </c>
      <c r="BT86" s="41">
        <v>5044.1400000000003</v>
      </c>
      <c r="BU86" s="41">
        <v>5034.8999999999996</v>
      </c>
      <c r="BV86" s="41">
        <v>5026.42</v>
      </c>
      <c r="BW86" s="41">
        <v>4985.26</v>
      </c>
      <c r="BX86" s="41">
        <v>4740.63</v>
      </c>
      <c r="BY86" s="41">
        <v>4499.26</v>
      </c>
    </row>
    <row r="87" spans="1:77" x14ac:dyDescent="0.25">
      <c r="A87" s="49">
        <v>11</v>
      </c>
      <c r="B87" s="41">
        <v>4458.12</v>
      </c>
      <c r="C87" s="41">
        <v>4345.46</v>
      </c>
      <c r="D87" s="41">
        <v>4279.53</v>
      </c>
      <c r="E87" s="41">
        <v>4262.18</v>
      </c>
      <c r="F87" s="41">
        <v>4313.2299999999996</v>
      </c>
      <c r="G87" s="41">
        <v>4448.3100000000004</v>
      </c>
      <c r="H87" s="41">
        <v>4494.43</v>
      </c>
      <c r="I87" s="41">
        <v>4812.7</v>
      </c>
      <c r="J87" s="41">
        <v>5031.3500000000004</v>
      </c>
      <c r="K87" s="41">
        <v>5094.28</v>
      </c>
      <c r="L87" s="41">
        <v>5100.2700000000004</v>
      </c>
      <c r="M87" s="41">
        <v>5101.72</v>
      </c>
      <c r="N87" s="41">
        <v>5073.41</v>
      </c>
      <c r="O87" s="41">
        <v>5077.1499999999996</v>
      </c>
      <c r="P87" s="41">
        <v>5079.9399999999996</v>
      </c>
      <c r="Q87" s="41">
        <v>5072.37</v>
      </c>
      <c r="R87" s="41">
        <v>5074.3599999999997</v>
      </c>
      <c r="S87" s="41">
        <v>5112.59</v>
      </c>
      <c r="T87" s="41">
        <v>5121.2</v>
      </c>
      <c r="U87" s="41">
        <v>5106.04</v>
      </c>
      <c r="V87" s="41">
        <v>5097.3599999999997</v>
      </c>
      <c r="W87" s="41">
        <v>5067.2299999999996</v>
      </c>
      <c r="X87" s="41">
        <v>4810.3999999999996</v>
      </c>
      <c r="Y87" s="41">
        <v>4557.8</v>
      </c>
      <c r="AA87" s="49">
        <v>11</v>
      </c>
      <c r="AB87" s="41">
        <v>4448.3999999999996</v>
      </c>
      <c r="AC87" s="41">
        <v>4336.8100000000004</v>
      </c>
      <c r="AD87" s="41">
        <v>4271.5200000000004</v>
      </c>
      <c r="AE87" s="41">
        <v>4254.33</v>
      </c>
      <c r="AF87" s="41">
        <v>4304.8900000000003</v>
      </c>
      <c r="AG87" s="41">
        <v>4438.68</v>
      </c>
      <c r="AH87" s="41">
        <v>4484.37</v>
      </c>
      <c r="AI87" s="41">
        <v>4799.59</v>
      </c>
      <c r="AJ87" s="41">
        <v>5016.16</v>
      </c>
      <c r="AK87" s="41">
        <v>5078.4799999999996</v>
      </c>
      <c r="AL87" s="41">
        <v>5084.42</v>
      </c>
      <c r="AM87" s="41">
        <v>5085.8599999999997</v>
      </c>
      <c r="AN87" s="41">
        <v>5057.8100000000004</v>
      </c>
      <c r="AO87" s="41">
        <v>5061.5200000000004</v>
      </c>
      <c r="AP87" s="41">
        <v>5064.28</v>
      </c>
      <c r="AQ87" s="41">
        <v>5056.78</v>
      </c>
      <c r="AR87" s="41">
        <v>5058.76</v>
      </c>
      <c r="AS87" s="41">
        <v>5096.62</v>
      </c>
      <c r="AT87" s="41">
        <v>5105.1400000000003</v>
      </c>
      <c r="AU87" s="41">
        <v>5090.13</v>
      </c>
      <c r="AV87" s="41">
        <v>5081.53</v>
      </c>
      <c r="AW87" s="41">
        <v>5051.6899999999996</v>
      </c>
      <c r="AX87" s="41">
        <v>4797.3100000000004</v>
      </c>
      <c r="AY87" s="41">
        <v>4547.12</v>
      </c>
      <c r="BA87" s="49">
        <v>11</v>
      </c>
      <c r="BB87" s="41">
        <v>4413.2700000000004</v>
      </c>
      <c r="BC87" s="41">
        <v>4305.57</v>
      </c>
      <c r="BD87" s="41">
        <v>4242.55</v>
      </c>
      <c r="BE87" s="41">
        <v>4225.96</v>
      </c>
      <c r="BF87" s="41">
        <v>4274.7700000000004</v>
      </c>
      <c r="BG87" s="41">
        <v>4403.8999999999996</v>
      </c>
      <c r="BH87" s="41">
        <v>4447.99</v>
      </c>
      <c r="BI87" s="41">
        <v>4752.24</v>
      </c>
      <c r="BJ87" s="41">
        <v>4961.26</v>
      </c>
      <c r="BK87" s="41">
        <v>5021.41</v>
      </c>
      <c r="BL87" s="41">
        <v>5027.1400000000003</v>
      </c>
      <c r="BM87" s="41">
        <v>5028.53</v>
      </c>
      <c r="BN87" s="41">
        <v>5001.46</v>
      </c>
      <c r="BO87" s="41">
        <v>5005.04</v>
      </c>
      <c r="BP87" s="41">
        <v>5007.7</v>
      </c>
      <c r="BQ87" s="41">
        <v>5000.46</v>
      </c>
      <c r="BR87" s="41">
        <v>5002.37</v>
      </c>
      <c r="BS87" s="41">
        <v>5038.92</v>
      </c>
      <c r="BT87" s="41">
        <v>5047.1499999999996</v>
      </c>
      <c r="BU87" s="41">
        <v>5032.66</v>
      </c>
      <c r="BV87" s="41">
        <v>5024.3599999999997</v>
      </c>
      <c r="BW87" s="41">
        <v>4995.5600000000004</v>
      </c>
      <c r="BX87" s="41">
        <v>4750.04</v>
      </c>
      <c r="BY87" s="41">
        <v>4508.5600000000004</v>
      </c>
    </row>
    <row r="88" spans="1:77" x14ac:dyDescent="0.25">
      <c r="A88" s="49">
        <v>12</v>
      </c>
      <c r="B88" s="41">
        <v>4388.26</v>
      </c>
      <c r="C88" s="41">
        <v>4273.7700000000004</v>
      </c>
      <c r="D88" s="41">
        <v>4069.3</v>
      </c>
      <c r="E88" s="41">
        <v>4120.28</v>
      </c>
      <c r="F88" s="41">
        <v>4190.4399999999996</v>
      </c>
      <c r="G88" s="41">
        <v>4407.32</v>
      </c>
      <c r="H88" s="41">
        <v>4490.8</v>
      </c>
      <c r="I88" s="41">
        <v>4819.47</v>
      </c>
      <c r="J88" s="41">
        <v>5027.46</v>
      </c>
      <c r="K88" s="41">
        <v>5102.5200000000004</v>
      </c>
      <c r="L88" s="41">
        <v>5107.6099999999997</v>
      </c>
      <c r="M88" s="41">
        <v>5111.2</v>
      </c>
      <c r="N88" s="41">
        <v>5080.91</v>
      </c>
      <c r="O88" s="41">
        <v>5080.75</v>
      </c>
      <c r="P88" s="41">
        <v>5086.4799999999996</v>
      </c>
      <c r="Q88" s="41">
        <v>5074.97</v>
      </c>
      <c r="R88" s="41">
        <v>5079.8900000000003</v>
      </c>
      <c r="S88" s="41">
        <v>5125.42</v>
      </c>
      <c r="T88" s="41">
        <v>5129.6899999999996</v>
      </c>
      <c r="U88" s="41">
        <v>5111.97</v>
      </c>
      <c r="V88" s="41">
        <v>5098.53</v>
      </c>
      <c r="W88" s="41">
        <v>5074.5200000000004</v>
      </c>
      <c r="X88" s="41">
        <v>4961.32</v>
      </c>
      <c r="Y88" s="41">
        <v>4579.1400000000003</v>
      </c>
      <c r="AA88" s="49">
        <v>12</v>
      </c>
      <c r="AB88" s="41">
        <v>4379.2</v>
      </c>
      <c r="AC88" s="41">
        <v>4265.8100000000004</v>
      </c>
      <c r="AD88" s="41">
        <v>4063.29</v>
      </c>
      <c r="AE88" s="41">
        <v>4113.79</v>
      </c>
      <c r="AF88" s="41">
        <v>4183.2700000000004</v>
      </c>
      <c r="AG88" s="41">
        <v>4398.09</v>
      </c>
      <c r="AH88" s="41">
        <v>4480.76</v>
      </c>
      <c r="AI88" s="41">
        <v>4806.3</v>
      </c>
      <c r="AJ88" s="41">
        <v>5012.3</v>
      </c>
      <c r="AK88" s="41">
        <v>5086.6400000000003</v>
      </c>
      <c r="AL88" s="41">
        <v>5091.68</v>
      </c>
      <c r="AM88" s="41">
        <v>5095.24</v>
      </c>
      <c r="AN88" s="41">
        <v>5065.24</v>
      </c>
      <c r="AO88" s="41">
        <v>5065.09</v>
      </c>
      <c r="AP88" s="41">
        <v>5070.76</v>
      </c>
      <c r="AQ88" s="41">
        <v>5059.3599999999997</v>
      </c>
      <c r="AR88" s="41">
        <v>5064.2299999999996</v>
      </c>
      <c r="AS88" s="41">
        <v>5109.33</v>
      </c>
      <c r="AT88" s="41">
        <v>5113.55</v>
      </c>
      <c r="AU88" s="41">
        <v>5096.01</v>
      </c>
      <c r="AV88" s="41">
        <v>5082.6899999999996</v>
      </c>
      <c r="AW88" s="41">
        <v>5058.91</v>
      </c>
      <c r="AX88" s="41">
        <v>4946.79</v>
      </c>
      <c r="AY88" s="41">
        <v>4568.26</v>
      </c>
      <c r="BA88" s="49">
        <v>12</v>
      </c>
      <c r="BB88" s="41">
        <v>4346.49</v>
      </c>
      <c r="BC88" s="41">
        <v>4237.05</v>
      </c>
      <c r="BD88" s="41">
        <v>4041.58</v>
      </c>
      <c r="BE88" s="41">
        <v>4090.32</v>
      </c>
      <c r="BF88" s="41">
        <v>4157.38</v>
      </c>
      <c r="BG88" s="41">
        <v>4364.72</v>
      </c>
      <c r="BH88" s="41">
        <v>4444.51</v>
      </c>
      <c r="BI88" s="41">
        <v>4758.71</v>
      </c>
      <c r="BJ88" s="41">
        <v>4957.53</v>
      </c>
      <c r="BK88" s="41">
        <v>5029.29</v>
      </c>
      <c r="BL88" s="41">
        <v>5034.1499999999996</v>
      </c>
      <c r="BM88" s="41">
        <v>5037.59</v>
      </c>
      <c r="BN88" s="41">
        <v>5008.63</v>
      </c>
      <c r="BO88" s="41">
        <v>5008.4799999999996</v>
      </c>
      <c r="BP88" s="41">
        <v>5013.96</v>
      </c>
      <c r="BQ88" s="41">
        <v>5002.96</v>
      </c>
      <c r="BR88" s="41">
        <v>5007.66</v>
      </c>
      <c r="BS88" s="41">
        <v>5051.1899999999996</v>
      </c>
      <c r="BT88" s="41">
        <v>5055.26</v>
      </c>
      <c r="BU88" s="41">
        <v>5038.33</v>
      </c>
      <c r="BV88" s="41">
        <v>5025.47</v>
      </c>
      <c r="BW88" s="41">
        <v>5002.5200000000004</v>
      </c>
      <c r="BX88" s="41">
        <v>4894.3100000000004</v>
      </c>
      <c r="BY88" s="41">
        <v>4528.97</v>
      </c>
    </row>
    <row r="89" spans="1:77" x14ac:dyDescent="0.25">
      <c r="A89" s="49">
        <v>13</v>
      </c>
      <c r="B89" s="41">
        <v>4548.03</v>
      </c>
      <c r="C89" s="41">
        <v>4477.6000000000004</v>
      </c>
      <c r="D89" s="41">
        <v>4395.99</v>
      </c>
      <c r="E89" s="41">
        <v>4381.67</v>
      </c>
      <c r="F89" s="41">
        <v>4400.79</v>
      </c>
      <c r="G89" s="41">
        <v>4501.78</v>
      </c>
      <c r="H89" s="41">
        <v>4644.25</v>
      </c>
      <c r="I89" s="41">
        <v>4895.68</v>
      </c>
      <c r="J89" s="41">
        <v>5068.87</v>
      </c>
      <c r="K89" s="41">
        <v>5116.42</v>
      </c>
      <c r="L89" s="41">
        <v>5123.95</v>
      </c>
      <c r="M89" s="41">
        <v>5125.29</v>
      </c>
      <c r="N89" s="41">
        <v>5099.97</v>
      </c>
      <c r="O89" s="41">
        <v>5103.24</v>
      </c>
      <c r="P89" s="41">
        <v>5101.87</v>
      </c>
      <c r="Q89" s="41">
        <v>5092.0200000000004</v>
      </c>
      <c r="R89" s="41">
        <v>5104.4399999999996</v>
      </c>
      <c r="S89" s="41">
        <v>5123.3500000000004</v>
      </c>
      <c r="T89" s="41">
        <v>5122.34</v>
      </c>
      <c r="U89" s="41">
        <v>5111.26</v>
      </c>
      <c r="V89" s="41">
        <v>5102.17</v>
      </c>
      <c r="W89" s="41">
        <v>5031.83</v>
      </c>
      <c r="X89" s="41">
        <v>4864.49</v>
      </c>
      <c r="Y89" s="41">
        <v>4631.28</v>
      </c>
      <c r="AA89" s="49">
        <v>13</v>
      </c>
      <c r="AB89" s="41">
        <v>4537.45</v>
      </c>
      <c r="AC89" s="41">
        <v>4467.6899999999996</v>
      </c>
      <c r="AD89" s="41">
        <v>4386.8599999999997</v>
      </c>
      <c r="AE89" s="41">
        <v>4372.68</v>
      </c>
      <c r="AF89" s="41">
        <v>4391.62</v>
      </c>
      <c r="AG89" s="41">
        <v>4491.6400000000003</v>
      </c>
      <c r="AH89" s="41">
        <v>4632.75</v>
      </c>
      <c r="AI89" s="41">
        <v>4881.79</v>
      </c>
      <c r="AJ89" s="41">
        <v>5053.32</v>
      </c>
      <c r="AK89" s="41">
        <v>5100.42</v>
      </c>
      <c r="AL89" s="41">
        <v>5107.87</v>
      </c>
      <c r="AM89" s="41">
        <v>5109.2</v>
      </c>
      <c r="AN89" s="41">
        <v>5084.12</v>
      </c>
      <c r="AO89" s="41">
        <v>5087.3599999999997</v>
      </c>
      <c r="AP89" s="41">
        <v>5086</v>
      </c>
      <c r="AQ89" s="41">
        <v>5076.25</v>
      </c>
      <c r="AR89" s="41">
        <v>5088.55</v>
      </c>
      <c r="AS89" s="41">
        <v>5107.28</v>
      </c>
      <c r="AT89" s="41">
        <v>5106.28</v>
      </c>
      <c r="AU89" s="41">
        <v>5095.3</v>
      </c>
      <c r="AV89" s="41">
        <v>5086.29</v>
      </c>
      <c r="AW89" s="41">
        <v>5016.63</v>
      </c>
      <c r="AX89" s="41">
        <v>4850.8900000000003</v>
      </c>
      <c r="AY89" s="41">
        <v>4619.91</v>
      </c>
      <c r="BA89" s="49">
        <v>13</v>
      </c>
      <c r="BB89" s="41">
        <v>4499.22</v>
      </c>
      <c r="BC89" s="41">
        <v>4431.8999999999996</v>
      </c>
      <c r="BD89" s="41">
        <v>4353.88</v>
      </c>
      <c r="BE89" s="41">
        <v>4340.1899999999996</v>
      </c>
      <c r="BF89" s="41">
        <v>4358.47</v>
      </c>
      <c r="BG89" s="41">
        <v>4455.01</v>
      </c>
      <c r="BH89" s="41">
        <v>4591.21</v>
      </c>
      <c r="BI89" s="41">
        <v>4831.57</v>
      </c>
      <c r="BJ89" s="41">
        <v>4997.13</v>
      </c>
      <c r="BK89" s="41">
        <v>5042.58</v>
      </c>
      <c r="BL89" s="41">
        <v>5049.78</v>
      </c>
      <c r="BM89" s="41">
        <v>5051.0600000000004</v>
      </c>
      <c r="BN89" s="41">
        <v>5026.8500000000004</v>
      </c>
      <c r="BO89" s="41">
        <v>5029.9799999999996</v>
      </c>
      <c r="BP89" s="41">
        <v>5028.67</v>
      </c>
      <c r="BQ89" s="41">
        <v>5019.25</v>
      </c>
      <c r="BR89" s="41">
        <v>5031.13</v>
      </c>
      <c r="BS89" s="41">
        <v>5049.2</v>
      </c>
      <c r="BT89" s="41">
        <v>5048.24</v>
      </c>
      <c r="BU89" s="41">
        <v>5037.6400000000003</v>
      </c>
      <c r="BV89" s="41">
        <v>5028.95</v>
      </c>
      <c r="BW89" s="41">
        <v>4961.72</v>
      </c>
      <c r="BX89" s="41">
        <v>4801.75</v>
      </c>
      <c r="BY89" s="41">
        <v>4578.8100000000004</v>
      </c>
    </row>
    <row r="90" spans="1:77" x14ac:dyDescent="0.25">
      <c r="A90" s="49">
        <v>14</v>
      </c>
      <c r="B90" s="41">
        <v>4547.79</v>
      </c>
      <c r="C90" s="41">
        <v>4501.25</v>
      </c>
      <c r="D90" s="41">
        <v>4421</v>
      </c>
      <c r="E90" s="41">
        <v>4406.51</v>
      </c>
      <c r="F90" s="41">
        <v>4408.3100000000004</v>
      </c>
      <c r="G90" s="41">
        <v>4490.04</v>
      </c>
      <c r="H90" s="41">
        <v>4532.83</v>
      </c>
      <c r="I90" s="41">
        <v>4670.38</v>
      </c>
      <c r="J90" s="41">
        <v>4994.9799999999996</v>
      </c>
      <c r="K90" s="41">
        <v>5038.0200000000004</v>
      </c>
      <c r="L90" s="41">
        <v>5066.18</v>
      </c>
      <c r="M90" s="41">
        <v>5070.43</v>
      </c>
      <c r="N90" s="41">
        <v>5062.58</v>
      </c>
      <c r="O90" s="41">
        <v>5055.8999999999996</v>
      </c>
      <c r="P90" s="41">
        <v>5058.26</v>
      </c>
      <c r="Q90" s="41">
        <v>5048.7299999999996</v>
      </c>
      <c r="R90" s="41">
        <v>5074</v>
      </c>
      <c r="S90" s="41">
        <v>5106.8999999999996</v>
      </c>
      <c r="T90" s="41">
        <v>5107.58</v>
      </c>
      <c r="U90" s="41">
        <v>5093.75</v>
      </c>
      <c r="V90" s="41">
        <v>5090.92</v>
      </c>
      <c r="W90" s="41">
        <v>5065.47</v>
      </c>
      <c r="X90" s="41">
        <v>4891.4799999999996</v>
      </c>
      <c r="Y90" s="41">
        <v>4662.3</v>
      </c>
      <c r="AA90" s="49">
        <v>14</v>
      </c>
      <c r="AB90" s="41">
        <v>4537.21</v>
      </c>
      <c r="AC90" s="41">
        <v>4491.1099999999997</v>
      </c>
      <c r="AD90" s="41">
        <v>4411.6400000000003</v>
      </c>
      <c r="AE90" s="41">
        <v>4397.28</v>
      </c>
      <c r="AF90" s="41">
        <v>4399.0600000000004</v>
      </c>
      <c r="AG90" s="41">
        <v>4480.01</v>
      </c>
      <c r="AH90" s="41">
        <v>4522.3900000000003</v>
      </c>
      <c r="AI90" s="41">
        <v>4658.63</v>
      </c>
      <c r="AJ90" s="41">
        <v>4980.13</v>
      </c>
      <c r="AK90" s="41">
        <v>5022.76</v>
      </c>
      <c r="AL90" s="41">
        <v>5050.6499999999996</v>
      </c>
      <c r="AM90" s="41">
        <v>5054.8599999999997</v>
      </c>
      <c r="AN90" s="41">
        <v>5047.09</v>
      </c>
      <c r="AO90" s="41">
        <v>5040.47</v>
      </c>
      <c r="AP90" s="41">
        <v>5042.8100000000004</v>
      </c>
      <c r="AQ90" s="41">
        <v>5033.37</v>
      </c>
      <c r="AR90" s="41">
        <v>5058.3999999999996</v>
      </c>
      <c r="AS90" s="41">
        <v>5090.99</v>
      </c>
      <c r="AT90" s="41">
        <v>5091.66</v>
      </c>
      <c r="AU90" s="41">
        <v>5077.96</v>
      </c>
      <c r="AV90" s="41">
        <v>5075.16</v>
      </c>
      <c r="AW90" s="41">
        <v>5049.95</v>
      </c>
      <c r="AX90" s="41">
        <v>4877.62</v>
      </c>
      <c r="AY90" s="41">
        <v>4650.62</v>
      </c>
      <c r="BA90" s="49">
        <v>14</v>
      </c>
      <c r="BB90" s="41">
        <v>4498.99</v>
      </c>
      <c r="BC90" s="41">
        <v>4454.5</v>
      </c>
      <c r="BD90" s="41">
        <v>4377.8</v>
      </c>
      <c r="BE90" s="41">
        <v>4363.9399999999996</v>
      </c>
      <c r="BF90" s="41">
        <v>4365.66</v>
      </c>
      <c r="BG90" s="41">
        <v>4443.79</v>
      </c>
      <c r="BH90" s="41">
        <v>4484.6899999999996</v>
      </c>
      <c r="BI90" s="41">
        <v>4616.18</v>
      </c>
      <c r="BJ90" s="41">
        <v>4926.49</v>
      </c>
      <c r="BK90" s="41">
        <v>4967.63</v>
      </c>
      <c r="BL90" s="41">
        <v>4994.55</v>
      </c>
      <c r="BM90" s="41">
        <v>4998.6099999999997</v>
      </c>
      <c r="BN90" s="41">
        <v>4991.1099999999997</v>
      </c>
      <c r="BO90" s="41">
        <v>4984.72</v>
      </c>
      <c r="BP90" s="41">
        <v>4986.99</v>
      </c>
      <c r="BQ90" s="41">
        <v>4977.87</v>
      </c>
      <c r="BR90" s="41">
        <v>5002.03</v>
      </c>
      <c r="BS90" s="41">
        <v>5033.4799999999996</v>
      </c>
      <c r="BT90" s="41">
        <v>5034.13</v>
      </c>
      <c r="BU90" s="41">
        <v>5020.91</v>
      </c>
      <c r="BV90" s="41">
        <v>5018.2</v>
      </c>
      <c r="BW90" s="41">
        <v>4993.88</v>
      </c>
      <c r="BX90" s="41">
        <v>4827.55</v>
      </c>
      <c r="BY90" s="41">
        <v>4608.46</v>
      </c>
    </row>
    <row r="91" spans="1:77" x14ac:dyDescent="0.25">
      <c r="A91" s="49">
        <v>15</v>
      </c>
      <c r="B91" s="41">
        <v>4662.75</v>
      </c>
      <c r="C91" s="41">
        <v>4532.58</v>
      </c>
      <c r="D91" s="41">
        <v>4461.63</v>
      </c>
      <c r="E91" s="41">
        <v>4432.91</v>
      </c>
      <c r="F91" s="41">
        <v>4442.41</v>
      </c>
      <c r="G91" s="41">
        <v>4506.0600000000004</v>
      </c>
      <c r="H91" s="41">
        <v>4575.25</v>
      </c>
      <c r="I91" s="41">
        <v>4599.93</v>
      </c>
      <c r="J91" s="41">
        <v>4725.82</v>
      </c>
      <c r="K91" s="41">
        <v>4834.1099999999997</v>
      </c>
      <c r="L91" s="41">
        <v>5061.91</v>
      </c>
      <c r="M91" s="41">
        <v>5076.34</v>
      </c>
      <c r="N91" s="41">
        <v>5047.96</v>
      </c>
      <c r="O91" s="41">
        <v>5061.88</v>
      </c>
      <c r="P91" s="41">
        <v>5066.29</v>
      </c>
      <c r="Q91" s="41">
        <v>5091.16</v>
      </c>
      <c r="R91" s="41">
        <v>5143.29</v>
      </c>
      <c r="S91" s="41">
        <v>5220.05</v>
      </c>
      <c r="T91" s="41">
        <v>5200.18</v>
      </c>
      <c r="U91" s="41">
        <v>5177.2</v>
      </c>
      <c r="V91" s="41">
        <v>5144.05</v>
      </c>
      <c r="W91" s="41">
        <v>5103.58</v>
      </c>
      <c r="X91" s="41">
        <v>4840.8999999999996</v>
      </c>
      <c r="Y91" s="41">
        <v>4685.87</v>
      </c>
      <c r="AA91" s="49">
        <v>15</v>
      </c>
      <c r="AB91" s="41">
        <v>4651.07</v>
      </c>
      <c r="AC91" s="41">
        <v>4522.1400000000003</v>
      </c>
      <c r="AD91" s="41">
        <v>4451.88</v>
      </c>
      <c r="AE91" s="41">
        <v>4423.43</v>
      </c>
      <c r="AF91" s="41">
        <v>4432.83</v>
      </c>
      <c r="AG91" s="41">
        <v>4495.88</v>
      </c>
      <c r="AH91" s="41">
        <v>4564.41</v>
      </c>
      <c r="AI91" s="41">
        <v>4588.8500000000004</v>
      </c>
      <c r="AJ91" s="41">
        <v>4713.54</v>
      </c>
      <c r="AK91" s="41">
        <v>4820.8</v>
      </c>
      <c r="AL91" s="41">
        <v>5046.43</v>
      </c>
      <c r="AM91" s="41">
        <v>5060.72</v>
      </c>
      <c r="AN91" s="41">
        <v>5032.6099999999997</v>
      </c>
      <c r="AO91" s="41">
        <v>5046.3900000000003</v>
      </c>
      <c r="AP91" s="41">
        <v>5050.76</v>
      </c>
      <c r="AQ91" s="41">
        <v>5075.3900000000003</v>
      </c>
      <c r="AR91" s="41">
        <v>5127.03</v>
      </c>
      <c r="AS91" s="41">
        <v>5203.05</v>
      </c>
      <c r="AT91" s="41">
        <v>5183.37</v>
      </c>
      <c r="AU91" s="41">
        <v>5160.62</v>
      </c>
      <c r="AV91" s="41">
        <v>5127.78</v>
      </c>
      <c r="AW91" s="41">
        <v>5087.7</v>
      </c>
      <c r="AX91" s="41">
        <v>4827.53</v>
      </c>
      <c r="AY91" s="41">
        <v>4673.9799999999996</v>
      </c>
      <c r="BA91" s="49">
        <v>15</v>
      </c>
      <c r="BB91" s="41">
        <v>4608.8900000000003</v>
      </c>
      <c r="BC91" s="41">
        <v>4484.45</v>
      </c>
      <c r="BD91" s="41">
        <v>4416.63</v>
      </c>
      <c r="BE91" s="41">
        <v>4389.17</v>
      </c>
      <c r="BF91" s="41">
        <v>4398.25</v>
      </c>
      <c r="BG91" s="41">
        <v>4459.1099999999997</v>
      </c>
      <c r="BH91" s="41">
        <v>4525.25</v>
      </c>
      <c r="BI91" s="41">
        <v>4548.84</v>
      </c>
      <c r="BJ91" s="41">
        <v>4669.18</v>
      </c>
      <c r="BK91" s="41">
        <v>4772.71</v>
      </c>
      <c r="BL91" s="41">
        <v>4990.47</v>
      </c>
      <c r="BM91" s="41">
        <v>5004.2700000000004</v>
      </c>
      <c r="BN91" s="41">
        <v>4977.1400000000003</v>
      </c>
      <c r="BO91" s="41">
        <v>4990.4399999999996</v>
      </c>
      <c r="BP91" s="41">
        <v>4994.66</v>
      </c>
      <c r="BQ91" s="41">
        <v>5018.43</v>
      </c>
      <c r="BR91" s="41">
        <v>5068.26</v>
      </c>
      <c r="BS91" s="41">
        <v>5141.6400000000003</v>
      </c>
      <c r="BT91" s="41">
        <v>5122.6499999999996</v>
      </c>
      <c r="BU91" s="41">
        <v>5100.6899999999996</v>
      </c>
      <c r="BV91" s="41">
        <v>5068.99</v>
      </c>
      <c r="BW91" s="41">
        <v>5030.3100000000004</v>
      </c>
      <c r="BX91" s="41">
        <v>4779.2</v>
      </c>
      <c r="BY91" s="41">
        <v>4631</v>
      </c>
    </row>
    <row r="92" spans="1:77" x14ac:dyDescent="0.25">
      <c r="A92" s="49">
        <v>16</v>
      </c>
      <c r="B92" s="41">
        <v>4570.8</v>
      </c>
      <c r="C92" s="41">
        <v>4476.6099999999997</v>
      </c>
      <c r="D92" s="41">
        <v>4406.33</v>
      </c>
      <c r="E92" s="41">
        <v>4393.04</v>
      </c>
      <c r="F92" s="41">
        <v>4426.2</v>
      </c>
      <c r="G92" s="41">
        <v>4513.45</v>
      </c>
      <c r="H92" s="41">
        <v>4598.76</v>
      </c>
      <c r="I92" s="41">
        <v>4883.08</v>
      </c>
      <c r="J92" s="41">
        <v>5073.22</v>
      </c>
      <c r="K92" s="41">
        <v>5150.1499999999996</v>
      </c>
      <c r="L92" s="41">
        <v>5166.33</v>
      </c>
      <c r="M92" s="41">
        <v>5175.45</v>
      </c>
      <c r="N92" s="41">
        <v>5142.6099999999997</v>
      </c>
      <c r="O92" s="41">
        <v>5145.7700000000004</v>
      </c>
      <c r="P92" s="41">
        <v>5145.7299999999996</v>
      </c>
      <c r="Q92" s="41">
        <v>5132.6499999999996</v>
      </c>
      <c r="R92" s="41">
        <v>5146.67</v>
      </c>
      <c r="S92" s="41">
        <v>5189.83</v>
      </c>
      <c r="T92" s="41">
        <v>5186.66</v>
      </c>
      <c r="U92" s="41">
        <v>5163.26</v>
      </c>
      <c r="V92" s="41">
        <v>5146.8599999999997</v>
      </c>
      <c r="W92" s="41">
        <v>5076.05</v>
      </c>
      <c r="X92" s="41">
        <v>5021.24</v>
      </c>
      <c r="Y92" s="41">
        <v>4642.63</v>
      </c>
      <c r="AA92" s="49">
        <v>16</v>
      </c>
      <c r="AB92" s="41">
        <v>4560</v>
      </c>
      <c r="AC92" s="41">
        <v>4466.72</v>
      </c>
      <c r="AD92" s="41">
        <v>4397.1000000000004</v>
      </c>
      <c r="AE92" s="41">
        <v>4383.9399999999996</v>
      </c>
      <c r="AF92" s="41">
        <v>4416.78</v>
      </c>
      <c r="AG92" s="41">
        <v>4503.2</v>
      </c>
      <c r="AH92" s="41">
        <v>4587.7</v>
      </c>
      <c r="AI92" s="41">
        <v>4869.3</v>
      </c>
      <c r="AJ92" s="41">
        <v>5057.62</v>
      </c>
      <c r="AK92" s="41">
        <v>5133.82</v>
      </c>
      <c r="AL92" s="41">
        <v>5149.8500000000004</v>
      </c>
      <c r="AM92" s="41">
        <v>5158.88</v>
      </c>
      <c r="AN92" s="41">
        <v>5126.3500000000004</v>
      </c>
      <c r="AO92" s="41">
        <v>5129.4799999999996</v>
      </c>
      <c r="AP92" s="41">
        <v>5129.4399999999996</v>
      </c>
      <c r="AQ92" s="41">
        <v>5116.4799999999996</v>
      </c>
      <c r="AR92" s="41">
        <v>5130.37</v>
      </c>
      <c r="AS92" s="41">
        <v>5173.12</v>
      </c>
      <c r="AT92" s="41">
        <v>5169.9799999999996</v>
      </c>
      <c r="AU92" s="41">
        <v>5146.8100000000004</v>
      </c>
      <c r="AV92" s="41">
        <v>5130.5600000000004</v>
      </c>
      <c r="AW92" s="41">
        <v>5060.43</v>
      </c>
      <c r="AX92" s="41">
        <v>5006.1499999999996</v>
      </c>
      <c r="AY92" s="41">
        <v>4631.1499999999996</v>
      </c>
      <c r="BA92" s="49">
        <v>16</v>
      </c>
      <c r="BB92" s="41">
        <v>4520.99</v>
      </c>
      <c r="BC92" s="41">
        <v>4430.96</v>
      </c>
      <c r="BD92" s="41">
        <v>4363.76</v>
      </c>
      <c r="BE92" s="41">
        <v>4351.0600000000004</v>
      </c>
      <c r="BF92" s="41">
        <v>4382.76</v>
      </c>
      <c r="BG92" s="41">
        <v>4466.17</v>
      </c>
      <c r="BH92" s="41">
        <v>4547.72</v>
      </c>
      <c r="BI92" s="41">
        <v>4819.5200000000004</v>
      </c>
      <c r="BJ92" s="41">
        <v>5001.28</v>
      </c>
      <c r="BK92" s="41">
        <v>5074.82</v>
      </c>
      <c r="BL92" s="41">
        <v>5090.29</v>
      </c>
      <c r="BM92" s="41">
        <v>5099.01</v>
      </c>
      <c r="BN92" s="41">
        <v>5067.6099999999997</v>
      </c>
      <c r="BO92" s="41">
        <v>5070.6400000000003</v>
      </c>
      <c r="BP92" s="41">
        <v>5070.59</v>
      </c>
      <c r="BQ92" s="41">
        <v>5058.09</v>
      </c>
      <c r="BR92" s="41">
        <v>5071.49</v>
      </c>
      <c r="BS92" s="41">
        <v>5112.76</v>
      </c>
      <c r="BT92" s="41">
        <v>5109.72</v>
      </c>
      <c r="BU92" s="41">
        <v>5087.3599999999997</v>
      </c>
      <c r="BV92" s="41">
        <v>5071.68</v>
      </c>
      <c r="BW92" s="41">
        <v>5003.99</v>
      </c>
      <c r="BX92" s="41">
        <v>4951.6000000000004</v>
      </c>
      <c r="BY92" s="41">
        <v>4589.66</v>
      </c>
    </row>
    <row r="93" spans="1:77" x14ac:dyDescent="0.25">
      <c r="A93" s="49">
        <v>17</v>
      </c>
      <c r="B93" s="41">
        <v>4500.28</v>
      </c>
      <c r="C93" s="41">
        <v>4453.99</v>
      </c>
      <c r="D93" s="41">
        <v>4392.3500000000004</v>
      </c>
      <c r="E93" s="41">
        <v>4382.54</v>
      </c>
      <c r="F93" s="41">
        <v>4443.3</v>
      </c>
      <c r="G93" s="41">
        <v>4489.55</v>
      </c>
      <c r="H93" s="41">
        <v>4581.83</v>
      </c>
      <c r="I93" s="41">
        <v>4831.09</v>
      </c>
      <c r="J93" s="41">
        <v>5051.07</v>
      </c>
      <c r="K93" s="41">
        <v>5119.7</v>
      </c>
      <c r="L93" s="41">
        <v>5128.04</v>
      </c>
      <c r="M93" s="41">
        <v>5136.67</v>
      </c>
      <c r="N93" s="41">
        <v>5113.32</v>
      </c>
      <c r="O93" s="41">
        <v>5113.5600000000004</v>
      </c>
      <c r="P93" s="41">
        <v>5114.76</v>
      </c>
      <c r="Q93" s="41">
        <v>5105.6000000000004</v>
      </c>
      <c r="R93" s="41">
        <v>5116.18</v>
      </c>
      <c r="S93" s="41">
        <v>5189.2299999999996</v>
      </c>
      <c r="T93" s="41">
        <v>5178.76</v>
      </c>
      <c r="U93" s="41">
        <v>5138.2299999999996</v>
      </c>
      <c r="V93" s="41">
        <v>5119.92</v>
      </c>
      <c r="W93" s="41">
        <v>5090.8100000000004</v>
      </c>
      <c r="X93" s="41">
        <v>5020.55</v>
      </c>
      <c r="Y93" s="41">
        <v>4628.09</v>
      </c>
      <c r="AA93" s="49">
        <v>17</v>
      </c>
      <c r="AB93" s="41">
        <v>4490.16</v>
      </c>
      <c r="AC93" s="41">
        <v>4444.3100000000004</v>
      </c>
      <c r="AD93" s="41">
        <v>4383.26</v>
      </c>
      <c r="AE93" s="41">
        <v>4373.55</v>
      </c>
      <c r="AF93" s="41">
        <v>4433.72</v>
      </c>
      <c r="AG93" s="41">
        <v>4479.53</v>
      </c>
      <c r="AH93" s="41">
        <v>4570.93</v>
      </c>
      <c r="AI93" s="41">
        <v>4817.8</v>
      </c>
      <c r="AJ93" s="41">
        <v>5035.68</v>
      </c>
      <c r="AK93" s="41">
        <v>5103.66</v>
      </c>
      <c r="AL93" s="41">
        <v>5111.93</v>
      </c>
      <c r="AM93" s="41">
        <v>5120.47</v>
      </c>
      <c r="AN93" s="41">
        <v>5097.34</v>
      </c>
      <c r="AO93" s="41">
        <v>5097.58</v>
      </c>
      <c r="AP93" s="41">
        <v>5098.7700000000004</v>
      </c>
      <c r="AQ93" s="41">
        <v>5089.7</v>
      </c>
      <c r="AR93" s="41">
        <v>5100.17</v>
      </c>
      <c r="AS93" s="41">
        <v>5172.53</v>
      </c>
      <c r="AT93" s="41">
        <v>5162.1499999999996</v>
      </c>
      <c r="AU93" s="41">
        <v>5122.0200000000004</v>
      </c>
      <c r="AV93" s="41">
        <v>5103.88</v>
      </c>
      <c r="AW93" s="41">
        <v>5075.05</v>
      </c>
      <c r="AX93" s="41">
        <v>5005.46</v>
      </c>
      <c r="AY93" s="41">
        <v>4616.74</v>
      </c>
      <c r="BA93" s="49">
        <v>17</v>
      </c>
      <c r="BB93" s="41">
        <v>4453.58</v>
      </c>
      <c r="BC93" s="41">
        <v>4409.33</v>
      </c>
      <c r="BD93" s="41">
        <v>4350.3999999999996</v>
      </c>
      <c r="BE93" s="41">
        <v>4341.03</v>
      </c>
      <c r="BF93" s="41">
        <v>4399.1099999999997</v>
      </c>
      <c r="BG93" s="41">
        <v>4443.32</v>
      </c>
      <c r="BH93" s="41">
        <v>4531.53</v>
      </c>
      <c r="BI93" s="41">
        <v>4769.8100000000004</v>
      </c>
      <c r="BJ93" s="41">
        <v>4980.1000000000004</v>
      </c>
      <c r="BK93" s="41">
        <v>5045.72</v>
      </c>
      <c r="BL93" s="41">
        <v>5053.6899999999996</v>
      </c>
      <c r="BM93" s="41">
        <v>5061.9399999999996</v>
      </c>
      <c r="BN93" s="41">
        <v>5039.6099999999997</v>
      </c>
      <c r="BO93" s="41">
        <v>5039.84</v>
      </c>
      <c r="BP93" s="41">
        <v>5040.99</v>
      </c>
      <c r="BQ93" s="41">
        <v>5032.24</v>
      </c>
      <c r="BR93" s="41">
        <v>5042.3500000000004</v>
      </c>
      <c r="BS93" s="41">
        <v>5112.18</v>
      </c>
      <c r="BT93" s="41">
        <v>5102.17</v>
      </c>
      <c r="BU93" s="41">
        <v>5063.43</v>
      </c>
      <c r="BV93" s="41">
        <v>5045.92</v>
      </c>
      <c r="BW93" s="41">
        <v>5018.09</v>
      </c>
      <c r="BX93" s="41">
        <v>4950.93</v>
      </c>
      <c r="BY93" s="41">
        <v>4575.75</v>
      </c>
    </row>
    <row r="94" spans="1:77" x14ac:dyDescent="0.25">
      <c r="A94" s="49">
        <v>18</v>
      </c>
      <c r="B94" s="41">
        <v>4513.7</v>
      </c>
      <c r="C94" s="41">
        <v>4409.09</v>
      </c>
      <c r="D94" s="41">
        <v>4315.74</v>
      </c>
      <c r="E94" s="41">
        <v>4275.25</v>
      </c>
      <c r="F94" s="41">
        <v>4375.05</v>
      </c>
      <c r="G94" s="41">
        <v>4488.0600000000004</v>
      </c>
      <c r="H94" s="41">
        <v>4435.1099999999997</v>
      </c>
      <c r="I94" s="41">
        <v>4797.0200000000004</v>
      </c>
      <c r="J94" s="41">
        <v>5026.84</v>
      </c>
      <c r="K94" s="41">
        <v>5108.58</v>
      </c>
      <c r="L94" s="41">
        <v>5117.91</v>
      </c>
      <c r="M94" s="41">
        <v>5128.7299999999996</v>
      </c>
      <c r="N94" s="41">
        <v>5099.1000000000004</v>
      </c>
      <c r="O94" s="41">
        <v>5101.8999999999996</v>
      </c>
      <c r="P94" s="41">
        <v>5104.3999999999996</v>
      </c>
      <c r="Q94" s="41">
        <v>5101.25</v>
      </c>
      <c r="R94" s="41">
        <v>5107.08</v>
      </c>
      <c r="S94" s="41">
        <v>5147.66</v>
      </c>
      <c r="T94" s="41">
        <v>5165.6899999999996</v>
      </c>
      <c r="U94" s="41">
        <v>5132.26</v>
      </c>
      <c r="V94" s="41">
        <v>5119.3</v>
      </c>
      <c r="W94" s="41">
        <v>5075.99</v>
      </c>
      <c r="X94" s="41">
        <v>4796.21</v>
      </c>
      <c r="Y94" s="41">
        <v>4635.53</v>
      </c>
      <c r="AA94" s="49">
        <v>18</v>
      </c>
      <c r="AB94" s="41">
        <v>4503.45</v>
      </c>
      <c r="AC94" s="41">
        <v>4399.84</v>
      </c>
      <c r="AD94" s="41">
        <v>4307.37</v>
      </c>
      <c r="AE94" s="41">
        <v>4267.2700000000004</v>
      </c>
      <c r="AF94" s="41">
        <v>4366.12</v>
      </c>
      <c r="AG94" s="41">
        <v>4478.0600000000004</v>
      </c>
      <c r="AH94" s="41">
        <v>4425.6000000000004</v>
      </c>
      <c r="AI94" s="41">
        <v>4784.07</v>
      </c>
      <c r="AJ94" s="41">
        <v>5011.6899999999996</v>
      </c>
      <c r="AK94" s="41">
        <v>5092.6499999999996</v>
      </c>
      <c r="AL94" s="41">
        <v>5101.8900000000003</v>
      </c>
      <c r="AM94" s="41">
        <v>5112.6099999999997</v>
      </c>
      <c r="AN94" s="41">
        <v>5083.26</v>
      </c>
      <c r="AO94" s="41">
        <v>5086.04</v>
      </c>
      <c r="AP94" s="41">
        <v>5088.51</v>
      </c>
      <c r="AQ94" s="41">
        <v>5085.3900000000003</v>
      </c>
      <c r="AR94" s="41">
        <v>5091.17</v>
      </c>
      <c r="AS94" s="41">
        <v>5131.3599999999997</v>
      </c>
      <c r="AT94" s="41">
        <v>5149.21</v>
      </c>
      <c r="AU94" s="41">
        <v>5116.1000000000004</v>
      </c>
      <c r="AV94" s="41">
        <v>5103.2700000000004</v>
      </c>
      <c r="AW94" s="41">
        <v>5060.37</v>
      </c>
      <c r="AX94" s="41">
        <v>4783.26</v>
      </c>
      <c r="AY94" s="41">
        <v>4624.12</v>
      </c>
      <c r="BA94" s="49">
        <v>18</v>
      </c>
      <c r="BB94" s="41">
        <v>4466.41</v>
      </c>
      <c r="BC94" s="41">
        <v>4366.41</v>
      </c>
      <c r="BD94" s="41">
        <v>4277.16</v>
      </c>
      <c r="BE94" s="41">
        <v>4238.46</v>
      </c>
      <c r="BF94" s="41">
        <v>4333.87</v>
      </c>
      <c r="BG94" s="41">
        <v>4441.8999999999996</v>
      </c>
      <c r="BH94" s="41">
        <v>4391.2700000000004</v>
      </c>
      <c r="BI94" s="41">
        <v>4737.25</v>
      </c>
      <c r="BJ94" s="41">
        <v>4956.95</v>
      </c>
      <c r="BK94" s="41">
        <v>5035.09</v>
      </c>
      <c r="BL94" s="41">
        <v>5044</v>
      </c>
      <c r="BM94" s="41">
        <v>5054.3500000000004</v>
      </c>
      <c r="BN94" s="41">
        <v>5026.03</v>
      </c>
      <c r="BO94" s="41">
        <v>5028.7</v>
      </c>
      <c r="BP94" s="41">
        <v>5031.09</v>
      </c>
      <c r="BQ94" s="41">
        <v>5028.07</v>
      </c>
      <c r="BR94" s="41">
        <v>5033.6499999999996</v>
      </c>
      <c r="BS94" s="41">
        <v>5072.45</v>
      </c>
      <c r="BT94" s="41">
        <v>5089.68</v>
      </c>
      <c r="BU94" s="41">
        <v>5057.72</v>
      </c>
      <c r="BV94" s="41">
        <v>5045.34</v>
      </c>
      <c r="BW94" s="41">
        <v>5003.93</v>
      </c>
      <c r="BX94" s="41">
        <v>4736.47</v>
      </c>
      <c r="BY94" s="41">
        <v>4582.87</v>
      </c>
    </row>
    <row r="95" spans="1:77" x14ac:dyDescent="0.25">
      <c r="A95" s="49">
        <v>19</v>
      </c>
      <c r="B95" s="41">
        <v>4504.6499999999996</v>
      </c>
      <c r="C95" s="41">
        <v>4413.7299999999996</v>
      </c>
      <c r="D95" s="41">
        <v>4360.9399999999996</v>
      </c>
      <c r="E95" s="41">
        <v>4323.42</v>
      </c>
      <c r="F95" s="41">
        <v>4404.41</v>
      </c>
      <c r="G95" s="41">
        <v>4489.75</v>
      </c>
      <c r="H95" s="41">
        <v>4552.91</v>
      </c>
      <c r="I95" s="41">
        <v>4842.6000000000004</v>
      </c>
      <c r="J95" s="41">
        <v>5088.1099999999997</v>
      </c>
      <c r="K95" s="41">
        <v>5156.99</v>
      </c>
      <c r="L95" s="41">
        <v>5166.63</v>
      </c>
      <c r="M95" s="41">
        <v>5179.8599999999997</v>
      </c>
      <c r="N95" s="41">
        <v>5144.0600000000004</v>
      </c>
      <c r="O95" s="41">
        <v>5145.66</v>
      </c>
      <c r="P95" s="41">
        <v>5148.5</v>
      </c>
      <c r="Q95" s="41">
        <v>5143.8900000000003</v>
      </c>
      <c r="R95" s="41">
        <v>5160.42</v>
      </c>
      <c r="S95" s="41">
        <v>5194.72</v>
      </c>
      <c r="T95" s="41">
        <v>5178.43</v>
      </c>
      <c r="U95" s="41">
        <v>5161.3500000000004</v>
      </c>
      <c r="V95" s="41">
        <v>5126.47</v>
      </c>
      <c r="W95" s="41">
        <v>5066.71</v>
      </c>
      <c r="X95" s="41">
        <v>4787.13</v>
      </c>
      <c r="Y95" s="41">
        <v>4591.0200000000004</v>
      </c>
      <c r="AA95" s="49">
        <v>19</v>
      </c>
      <c r="AB95" s="41">
        <v>4494.4799999999996</v>
      </c>
      <c r="AC95" s="41">
        <v>4404.43</v>
      </c>
      <c r="AD95" s="41">
        <v>4352.1499999999996</v>
      </c>
      <c r="AE95" s="41">
        <v>4314.99</v>
      </c>
      <c r="AF95" s="41">
        <v>4395.2</v>
      </c>
      <c r="AG95" s="41">
        <v>4479.7299999999996</v>
      </c>
      <c r="AH95" s="41">
        <v>4542.29</v>
      </c>
      <c r="AI95" s="41">
        <v>4829.21</v>
      </c>
      <c r="AJ95" s="41">
        <v>5072.37</v>
      </c>
      <c r="AK95" s="41">
        <v>5140.6000000000004</v>
      </c>
      <c r="AL95" s="41">
        <v>5150.1400000000003</v>
      </c>
      <c r="AM95" s="41">
        <v>5163.24</v>
      </c>
      <c r="AN95" s="41">
        <v>5127.79</v>
      </c>
      <c r="AO95" s="41">
        <v>5129.37</v>
      </c>
      <c r="AP95" s="41">
        <v>5132.1899999999996</v>
      </c>
      <c r="AQ95" s="41">
        <v>5127.62</v>
      </c>
      <c r="AR95" s="41">
        <v>5143.99</v>
      </c>
      <c r="AS95" s="41">
        <v>5177.96</v>
      </c>
      <c r="AT95" s="41">
        <v>5161.83</v>
      </c>
      <c r="AU95" s="41">
        <v>5144.91</v>
      </c>
      <c r="AV95" s="41">
        <v>5110.3599999999997</v>
      </c>
      <c r="AW95" s="41">
        <v>5051.18</v>
      </c>
      <c r="AX95" s="41">
        <v>4774.2700000000004</v>
      </c>
      <c r="AY95" s="41">
        <v>4580.03</v>
      </c>
      <c r="BA95" s="49">
        <v>19</v>
      </c>
      <c r="BB95" s="41">
        <v>4457.75</v>
      </c>
      <c r="BC95" s="41">
        <v>4370.84</v>
      </c>
      <c r="BD95" s="41">
        <v>4320.38</v>
      </c>
      <c r="BE95" s="41">
        <v>4284.51</v>
      </c>
      <c r="BF95" s="41">
        <v>4361.93</v>
      </c>
      <c r="BG95" s="41">
        <v>4443.51</v>
      </c>
      <c r="BH95" s="41">
        <v>4503.8900000000003</v>
      </c>
      <c r="BI95" s="41">
        <v>4780.82</v>
      </c>
      <c r="BJ95" s="41">
        <v>5015.5200000000004</v>
      </c>
      <c r="BK95" s="41">
        <v>5081.3599999999997</v>
      </c>
      <c r="BL95" s="41">
        <v>5090.58</v>
      </c>
      <c r="BM95" s="41">
        <v>5103.22</v>
      </c>
      <c r="BN95" s="41">
        <v>5069</v>
      </c>
      <c r="BO95" s="41">
        <v>5070.53</v>
      </c>
      <c r="BP95" s="41">
        <v>5073.25</v>
      </c>
      <c r="BQ95" s="41">
        <v>5068.84</v>
      </c>
      <c r="BR95" s="41">
        <v>5084.6400000000003</v>
      </c>
      <c r="BS95" s="41">
        <v>5117.43</v>
      </c>
      <c r="BT95" s="41">
        <v>5101.8599999999997</v>
      </c>
      <c r="BU95" s="41">
        <v>5085.53</v>
      </c>
      <c r="BV95" s="41">
        <v>5052.18</v>
      </c>
      <c r="BW95" s="41">
        <v>4995.0600000000004</v>
      </c>
      <c r="BX95" s="41">
        <v>4727.79</v>
      </c>
      <c r="BY95" s="41">
        <v>4540.32</v>
      </c>
    </row>
    <row r="96" spans="1:77" x14ac:dyDescent="0.25">
      <c r="A96" s="49">
        <v>20</v>
      </c>
      <c r="B96" s="41">
        <v>4491.3100000000004</v>
      </c>
      <c r="C96" s="41">
        <v>4422.57</v>
      </c>
      <c r="D96" s="41">
        <v>4356.8599999999997</v>
      </c>
      <c r="E96" s="41">
        <v>4345.84</v>
      </c>
      <c r="F96" s="41">
        <v>4401.3</v>
      </c>
      <c r="G96" s="41">
        <v>4501.3999999999996</v>
      </c>
      <c r="H96" s="41">
        <v>4643.5</v>
      </c>
      <c r="I96" s="41">
        <v>4850.22</v>
      </c>
      <c r="J96" s="41">
        <v>5052.76</v>
      </c>
      <c r="K96" s="41">
        <v>5099.07</v>
      </c>
      <c r="L96" s="41">
        <v>5102.72</v>
      </c>
      <c r="M96" s="41">
        <v>5108.09</v>
      </c>
      <c r="N96" s="41">
        <v>5079.0200000000004</v>
      </c>
      <c r="O96" s="41">
        <v>5078.83</v>
      </c>
      <c r="P96" s="41">
        <v>5071.82</v>
      </c>
      <c r="Q96" s="41">
        <v>5063</v>
      </c>
      <c r="R96" s="41">
        <v>5082.3500000000004</v>
      </c>
      <c r="S96" s="41">
        <v>5090.67</v>
      </c>
      <c r="T96" s="41">
        <v>5078.71</v>
      </c>
      <c r="U96" s="41">
        <v>5072.71</v>
      </c>
      <c r="V96" s="41">
        <v>5048.2</v>
      </c>
      <c r="W96" s="41">
        <v>4992.2</v>
      </c>
      <c r="X96" s="41">
        <v>4758.71</v>
      </c>
      <c r="Y96" s="41">
        <v>4651.57</v>
      </c>
      <c r="AA96" s="49">
        <v>20</v>
      </c>
      <c r="AB96" s="41">
        <v>4481.2700000000004</v>
      </c>
      <c r="AC96" s="41">
        <v>4413.1899999999996</v>
      </c>
      <c r="AD96" s="41">
        <v>4348.1099999999997</v>
      </c>
      <c r="AE96" s="41">
        <v>4337.1899999999996</v>
      </c>
      <c r="AF96" s="41">
        <v>4392.13</v>
      </c>
      <c r="AG96" s="41">
        <v>4491.2700000000004</v>
      </c>
      <c r="AH96" s="41">
        <v>4632.01</v>
      </c>
      <c r="AI96" s="41">
        <v>4836.75</v>
      </c>
      <c r="AJ96" s="41">
        <v>5037.3599999999997</v>
      </c>
      <c r="AK96" s="41">
        <v>5083.2299999999996</v>
      </c>
      <c r="AL96" s="41">
        <v>5086.84</v>
      </c>
      <c r="AM96" s="41">
        <v>5092.17</v>
      </c>
      <c r="AN96" s="41">
        <v>5063.37</v>
      </c>
      <c r="AO96" s="41">
        <v>5063.18</v>
      </c>
      <c r="AP96" s="41">
        <v>5056.24</v>
      </c>
      <c r="AQ96" s="41">
        <v>5047.51</v>
      </c>
      <c r="AR96" s="41">
        <v>5066.67</v>
      </c>
      <c r="AS96" s="41">
        <v>5074.91</v>
      </c>
      <c r="AT96" s="41">
        <v>5063.07</v>
      </c>
      <c r="AU96" s="41">
        <v>5057.12</v>
      </c>
      <c r="AV96" s="41">
        <v>5032.84</v>
      </c>
      <c r="AW96" s="41">
        <v>4977.38</v>
      </c>
      <c r="AX96" s="41">
        <v>4746.12</v>
      </c>
      <c r="AY96" s="41">
        <v>4640</v>
      </c>
      <c r="BA96" s="49">
        <v>20</v>
      </c>
      <c r="BB96" s="41">
        <v>4445</v>
      </c>
      <c r="BC96" s="41">
        <v>4379.29</v>
      </c>
      <c r="BD96" s="41">
        <v>4316.4799999999996</v>
      </c>
      <c r="BE96" s="41">
        <v>4305.9399999999996</v>
      </c>
      <c r="BF96" s="41">
        <v>4358.96</v>
      </c>
      <c r="BG96" s="41">
        <v>4454.6499999999996</v>
      </c>
      <c r="BH96" s="41">
        <v>4590.49</v>
      </c>
      <c r="BI96" s="41">
        <v>4788.1000000000004</v>
      </c>
      <c r="BJ96" s="41">
        <v>4981.72</v>
      </c>
      <c r="BK96" s="41">
        <v>5025.99</v>
      </c>
      <c r="BL96" s="41">
        <v>5029.4799999999996</v>
      </c>
      <c r="BM96" s="41">
        <v>5034.62</v>
      </c>
      <c r="BN96" s="41">
        <v>5006.83</v>
      </c>
      <c r="BO96" s="41">
        <v>5006.6400000000003</v>
      </c>
      <c r="BP96" s="41">
        <v>4999.9399999999996</v>
      </c>
      <c r="BQ96" s="41">
        <v>4991.51</v>
      </c>
      <c r="BR96" s="41">
        <v>5010.01</v>
      </c>
      <c r="BS96" s="41">
        <v>5017.96</v>
      </c>
      <c r="BT96" s="41">
        <v>5006.53</v>
      </c>
      <c r="BU96" s="41">
        <v>5000.79</v>
      </c>
      <c r="BV96" s="41">
        <v>4977.3599999999997</v>
      </c>
      <c r="BW96" s="41">
        <v>4923.83</v>
      </c>
      <c r="BX96" s="41">
        <v>4700.63</v>
      </c>
      <c r="BY96" s="41">
        <v>4598.21</v>
      </c>
    </row>
    <row r="97" spans="1:77" x14ac:dyDescent="0.25">
      <c r="A97" s="49">
        <v>21</v>
      </c>
      <c r="B97" s="41">
        <v>4502.1400000000003</v>
      </c>
      <c r="C97" s="41">
        <v>4448.95</v>
      </c>
      <c r="D97" s="41">
        <v>4389.66</v>
      </c>
      <c r="E97" s="41">
        <v>4355.0600000000004</v>
      </c>
      <c r="F97" s="41">
        <v>4368.55</v>
      </c>
      <c r="G97" s="41">
        <v>4415.53</v>
      </c>
      <c r="H97" s="41">
        <v>4462.3</v>
      </c>
      <c r="I97" s="41">
        <v>4506.78</v>
      </c>
      <c r="J97" s="41">
        <v>4652.29</v>
      </c>
      <c r="K97" s="41">
        <v>4803.5200000000004</v>
      </c>
      <c r="L97" s="41">
        <v>4858.29</v>
      </c>
      <c r="M97" s="41">
        <v>4865.84</v>
      </c>
      <c r="N97" s="41">
        <v>4865.17</v>
      </c>
      <c r="O97" s="41">
        <v>4850.7</v>
      </c>
      <c r="P97" s="41">
        <v>4814.12</v>
      </c>
      <c r="Q97" s="41">
        <v>4851.72</v>
      </c>
      <c r="R97" s="41">
        <v>4944.7299999999996</v>
      </c>
      <c r="S97" s="41">
        <v>5103.46</v>
      </c>
      <c r="T97" s="41">
        <v>5107.22</v>
      </c>
      <c r="U97" s="41">
        <v>5105.0600000000004</v>
      </c>
      <c r="V97" s="41">
        <v>4966.0200000000004</v>
      </c>
      <c r="W97" s="41">
        <v>4861.5200000000004</v>
      </c>
      <c r="X97" s="41">
        <v>4698.8500000000004</v>
      </c>
      <c r="Y97" s="41">
        <v>4513.95</v>
      </c>
      <c r="AA97" s="49">
        <v>21</v>
      </c>
      <c r="AB97" s="41">
        <v>4492</v>
      </c>
      <c r="AC97" s="41">
        <v>4439.3100000000004</v>
      </c>
      <c r="AD97" s="41">
        <v>4380.6000000000004</v>
      </c>
      <c r="AE97" s="41">
        <v>4346.32</v>
      </c>
      <c r="AF97" s="41">
        <v>4359.68</v>
      </c>
      <c r="AG97" s="41">
        <v>4406.22</v>
      </c>
      <c r="AH97" s="41">
        <v>4452.54</v>
      </c>
      <c r="AI97" s="41">
        <v>4496.59</v>
      </c>
      <c r="AJ97" s="41">
        <v>4640.71</v>
      </c>
      <c r="AK97" s="41">
        <v>4790.5</v>
      </c>
      <c r="AL97" s="41">
        <v>4844.75</v>
      </c>
      <c r="AM97" s="41">
        <v>4852.2299999999996</v>
      </c>
      <c r="AN97" s="41">
        <v>4851.5600000000004</v>
      </c>
      <c r="AO97" s="41">
        <v>4837.2299999999996</v>
      </c>
      <c r="AP97" s="41">
        <v>4801</v>
      </c>
      <c r="AQ97" s="41">
        <v>4838.24</v>
      </c>
      <c r="AR97" s="41">
        <v>4930.3599999999997</v>
      </c>
      <c r="AS97" s="41">
        <v>5087.57</v>
      </c>
      <c r="AT97" s="41">
        <v>5091.3</v>
      </c>
      <c r="AU97" s="41">
        <v>5089.16</v>
      </c>
      <c r="AV97" s="41">
        <v>4951.45</v>
      </c>
      <c r="AW97" s="41">
        <v>4847.95</v>
      </c>
      <c r="AX97" s="41">
        <v>4686.83</v>
      </c>
      <c r="AY97" s="41">
        <v>4503.7</v>
      </c>
      <c r="BA97" s="49">
        <v>21</v>
      </c>
      <c r="BB97" s="41">
        <v>4455.3599999999997</v>
      </c>
      <c r="BC97" s="41">
        <v>4404.51</v>
      </c>
      <c r="BD97" s="41">
        <v>4347.83</v>
      </c>
      <c r="BE97" s="41">
        <v>4314.75</v>
      </c>
      <c r="BF97" s="41">
        <v>4327.6499999999996</v>
      </c>
      <c r="BG97" s="41">
        <v>4372.5600000000004</v>
      </c>
      <c r="BH97" s="41">
        <v>4417.2700000000004</v>
      </c>
      <c r="BI97" s="41">
        <v>4459.79</v>
      </c>
      <c r="BJ97" s="41">
        <v>4598.8900000000003</v>
      </c>
      <c r="BK97" s="41">
        <v>4743.46</v>
      </c>
      <c r="BL97" s="41">
        <v>4795.82</v>
      </c>
      <c r="BM97" s="41">
        <v>4803.04</v>
      </c>
      <c r="BN97" s="41">
        <v>4802.3999999999996</v>
      </c>
      <c r="BO97" s="41">
        <v>4788.5600000000004</v>
      </c>
      <c r="BP97" s="41">
        <v>4753.59</v>
      </c>
      <c r="BQ97" s="41">
        <v>4789.53</v>
      </c>
      <c r="BR97" s="41">
        <v>4878.45</v>
      </c>
      <c r="BS97" s="41">
        <v>5030.1899999999996</v>
      </c>
      <c r="BT97" s="41">
        <v>5033.78</v>
      </c>
      <c r="BU97" s="41">
        <v>5031.72</v>
      </c>
      <c r="BV97" s="41">
        <v>4898.8</v>
      </c>
      <c r="BW97" s="41">
        <v>4798.91</v>
      </c>
      <c r="BX97" s="41">
        <v>4643.3999999999996</v>
      </c>
      <c r="BY97" s="41">
        <v>4466.6499999999996</v>
      </c>
    </row>
    <row r="98" spans="1:77" x14ac:dyDescent="0.25">
      <c r="A98" s="49">
        <v>22</v>
      </c>
      <c r="B98" s="41">
        <v>4496.34</v>
      </c>
      <c r="C98" s="41">
        <v>4423.2</v>
      </c>
      <c r="D98" s="41">
        <v>4356.8900000000003</v>
      </c>
      <c r="E98" s="41">
        <v>4320.33</v>
      </c>
      <c r="F98" s="41">
        <v>4328.25</v>
      </c>
      <c r="G98" s="41">
        <v>4391.05</v>
      </c>
      <c r="H98" s="41">
        <v>4454.83</v>
      </c>
      <c r="I98" s="41">
        <v>4447.8500000000004</v>
      </c>
      <c r="J98" s="41">
        <v>4578.6000000000004</v>
      </c>
      <c r="K98" s="41">
        <v>4700.55</v>
      </c>
      <c r="L98" s="41">
        <v>4791.72</v>
      </c>
      <c r="M98" s="41">
        <v>4805.71</v>
      </c>
      <c r="N98" s="41">
        <v>4804.75</v>
      </c>
      <c r="O98" s="41">
        <v>4801.6400000000003</v>
      </c>
      <c r="P98" s="41">
        <v>4783.47</v>
      </c>
      <c r="Q98" s="41">
        <v>4804.7</v>
      </c>
      <c r="R98" s="41">
        <v>4894.7</v>
      </c>
      <c r="S98" s="41">
        <v>5083.3599999999997</v>
      </c>
      <c r="T98" s="41">
        <v>5094.3599999999997</v>
      </c>
      <c r="U98" s="41">
        <v>5089.2700000000004</v>
      </c>
      <c r="V98" s="41">
        <v>5031.3900000000003</v>
      </c>
      <c r="W98" s="41">
        <v>4837.58</v>
      </c>
      <c r="X98" s="41">
        <v>4758.55</v>
      </c>
      <c r="Y98" s="41">
        <v>4558.3</v>
      </c>
      <c r="AA98" s="49">
        <v>22</v>
      </c>
      <c r="AB98" s="41">
        <v>4486.25</v>
      </c>
      <c r="AC98" s="41">
        <v>4413.82</v>
      </c>
      <c r="AD98" s="41">
        <v>4348.1400000000003</v>
      </c>
      <c r="AE98" s="41">
        <v>4311.92</v>
      </c>
      <c r="AF98" s="41">
        <v>4319.7700000000004</v>
      </c>
      <c r="AG98" s="41">
        <v>4381.97</v>
      </c>
      <c r="AH98" s="41">
        <v>4445.1400000000003</v>
      </c>
      <c r="AI98" s="41">
        <v>4438.22</v>
      </c>
      <c r="AJ98" s="41">
        <v>4567.7299999999996</v>
      </c>
      <c r="AK98" s="41">
        <v>4688.5200000000004</v>
      </c>
      <c r="AL98" s="41">
        <v>4778.8100000000004</v>
      </c>
      <c r="AM98" s="41">
        <v>4792.67</v>
      </c>
      <c r="AN98" s="41">
        <v>4791.72</v>
      </c>
      <c r="AO98" s="41">
        <v>4788.6400000000003</v>
      </c>
      <c r="AP98" s="41">
        <v>4770.6400000000003</v>
      </c>
      <c r="AQ98" s="41">
        <v>4791.67</v>
      </c>
      <c r="AR98" s="41">
        <v>4880.8100000000004</v>
      </c>
      <c r="AS98" s="41">
        <v>5067.67</v>
      </c>
      <c r="AT98" s="41">
        <v>5078.5600000000004</v>
      </c>
      <c r="AU98" s="41">
        <v>5073.5200000000004</v>
      </c>
      <c r="AV98" s="41">
        <v>5016.1899999999996</v>
      </c>
      <c r="AW98" s="41">
        <v>4824.24</v>
      </c>
      <c r="AX98" s="41">
        <v>4745.96</v>
      </c>
      <c r="AY98" s="41">
        <v>4547.62</v>
      </c>
      <c r="BA98" s="49">
        <v>22</v>
      </c>
      <c r="BB98" s="41">
        <v>4449.8100000000004</v>
      </c>
      <c r="BC98" s="41">
        <v>4379.8999999999996</v>
      </c>
      <c r="BD98" s="41">
        <v>4316.51</v>
      </c>
      <c r="BE98" s="41">
        <v>4281.55</v>
      </c>
      <c r="BF98" s="41">
        <v>4289.13</v>
      </c>
      <c r="BG98" s="41">
        <v>4349.16</v>
      </c>
      <c r="BH98" s="41">
        <v>4410.13</v>
      </c>
      <c r="BI98" s="41">
        <v>4403.45</v>
      </c>
      <c r="BJ98" s="41">
        <v>4528.45</v>
      </c>
      <c r="BK98" s="41">
        <v>4645.03</v>
      </c>
      <c r="BL98" s="41">
        <v>4732.18</v>
      </c>
      <c r="BM98" s="41">
        <v>4745.55</v>
      </c>
      <c r="BN98" s="41">
        <v>4744.6400000000003</v>
      </c>
      <c r="BO98" s="41">
        <v>4741.66</v>
      </c>
      <c r="BP98" s="41">
        <v>4724.29</v>
      </c>
      <c r="BQ98" s="41">
        <v>4744.59</v>
      </c>
      <c r="BR98" s="41">
        <v>4830.62</v>
      </c>
      <c r="BS98" s="41">
        <v>5010.9799999999996</v>
      </c>
      <c r="BT98" s="41">
        <v>5021.49</v>
      </c>
      <c r="BU98" s="41">
        <v>5016.62</v>
      </c>
      <c r="BV98" s="41">
        <v>4961.29</v>
      </c>
      <c r="BW98" s="41">
        <v>4776.0200000000004</v>
      </c>
      <c r="BX98" s="41">
        <v>4700.4799999999996</v>
      </c>
      <c r="BY98" s="41">
        <v>4509.04</v>
      </c>
    </row>
    <row r="99" spans="1:77" x14ac:dyDescent="0.25">
      <c r="A99" s="49">
        <v>23</v>
      </c>
      <c r="B99" s="41">
        <v>4454.2700000000004</v>
      </c>
      <c r="C99" s="41">
        <v>4381.08</v>
      </c>
      <c r="D99" s="41">
        <v>4304.17</v>
      </c>
      <c r="E99" s="41">
        <v>4277.04</v>
      </c>
      <c r="F99" s="41">
        <v>4345.07</v>
      </c>
      <c r="G99" s="41">
        <v>4420.59</v>
      </c>
      <c r="H99" s="41">
        <v>4477.12</v>
      </c>
      <c r="I99" s="41">
        <v>4799.54</v>
      </c>
      <c r="J99" s="41">
        <v>4975.6499999999996</v>
      </c>
      <c r="K99" s="41">
        <v>5040.72</v>
      </c>
      <c r="L99" s="41">
        <v>5046.6099999999997</v>
      </c>
      <c r="M99" s="41">
        <v>5069.72</v>
      </c>
      <c r="N99" s="41">
        <v>5044.22</v>
      </c>
      <c r="O99" s="41">
        <v>5044.25</v>
      </c>
      <c r="P99" s="41">
        <v>5045.04</v>
      </c>
      <c r="Q99" s="41">
        <v>5022.59</v>
      </c>
      <c r="R99" s="41">
        <v>5047.3</v>
      </c>
      <c r="S99" s="41">
        <v>5077.7700000000004</v>
      </c>
      <c r="T99" s="41">
        <v>5072.8999999999996</v>
      </c>
      <c r="U99" s="41">
        <v>5065.21</v>
      </c>
      <c r="V99" s="41">
        <v>5041.22</v>
      </c>
      <c r="W99" s="41">
        <v>5001.78</v>
      </c>
      <c r="X99" s="41">
        <v>4722.1400000000003</v>
      </c>
      <c r="Y99" s="41">
        <v>4499.33</v>
      </c>
      <c r="AA99" s="49">
        <v>23</v>
      </c>
      <c r="AB99" s="41">
        <v>4444.59</v>
      </c>
      <c r="AC99" s="41">
        <v>4372.1000000000004</v>
      </c>
      <c r="AD99" s="41">
        <v>4295.92</v>
      </c>
      <c r="AE99" s="41">
        <v>4269.05</v>
      </c>
      <c r="AF99" s="41">
        <v>4336.43</v>
      </c>
      <c r="AG99" s="41">
        <v>4411.22</v>
      </c>
      <c r="AH99" s="41">
        <v>4467.22</v>
      </c>
      <c r="AI99" s="41">
        <v>4786.5600000000004</v>
      </c>
      <c r="AJ99" s="41">
        <v>4960.99</v>
      </c>
      <c r="AK99" s="41">
        <v>5025.43</v>
      </c>
      <c r="AL99" s="41">
        <v>5031.2700000000004</v>
      </c>
      <c r="AM99" s="41">
        <v>5054.16</v>
      </c>
      <c r="AN99" s="41">
        <v>5028.8999999999996</v>
      </c>
      <c r="AO99" s="41">
        <v>5028.9399999999996</v>
      </c>
      <c r="AP99" s="41">
        <v>5029.71</v>
      </c>
      <c r="AQ99" s="41">
        <v>5007.4799999999996</v>
      </c>
      <c r="AR99" s="41">
        <v>5031.96</v>
      </c>
      <c r="AS99" s="41">
        <v>5062.13</v>
      </c>
      <c r="AT99" s="41">
        <v>5057.3100000000004</v>
      </c>
      <c r="AU99" s="41">
        <v>5049.6899999999996</v>
      </c>
      <c r="AV99" s="41">
        <v>5025.93</v>
      </c>
      <c r="AW99" s="41">
        <v>4986.87</v>
      </c>
      <c r="AX99" s="41">
        <v>4709.8999999999996</v>
      </c>
      <c r="AY99" s="41">
        <v>4489.22</v>
      </c>
      <c r="BA99" s="49">
        <v>23</v>
      </c>
      <c r="BB99" s="41">
        <v>4409.6000000000004</v>
      </c>
      <c r="BC99" s="41">
        <v>4339.63</v>
      </c>
      <c r="BD99" s="41">
        <v>4266.1099999999997</v>
      </c>
      <c r="BE99" s="41">
        <v>4240.17</v>
      </c>
      <c r="BF99" s="41">
        <v>4305.21</v>
      </c>
      <c r="BG99" s="41">
        <v>4377.3900000000003</v>
      </c>
      <c r="BH99" s="41">
        <v>4431.4399999999996</v>
      </c>
      <c r="BI99" s="41">
        <v>4739.66</v>
      </c>
      <c r="BJ99" s="41">
        <v>4908.01</v>
      </c>
      <c r="BK99" s="41">
        <v>4970.21</v>
      </c>
      <c r="BL99" s="41">
        <v>4975.8500000000004</v>
      </c>
      <c r="BM99" s="41">
        <v>4997.9399999999996</v>
      </c>
      <c r="BN99" s="41">
        <v>4973.5600000000004</v>
      </c>
      <c r="BO99" s="41">
        <v>4973.59</v>
      </c>
      <c r="BP99" s="41">
        <v>4974.34</v>
      </c>
      <c r="BQ99" s="41">
        <v>4952.88</v>
      </c>
      <c r="BR99" s="41">
        <v>4976.51</v>
      </c>
      <c r="BS99" s="41">
        <v>5005.63</v>
      </c>
      <c r="BT99" s="41">
        <v>5000.97</v>
      </c>
      <c r="BU99" s="41">
        <v>4993.63</v>
      </c>
      <c r="BV99" s="41">
        <v>4970.6899999999996</v>
      </c>
      <c r="BW99" s="41">
        <v>4932.99</v>
      </c>
      <c r="BX99" s="41">
        <v>4665.67</v>
      </c>
      <c r="BY99" s="41">
        <v>4452.67</v>
      </c>
    </row>
    <row r="100" spans="1:77" x14ac:dyDescent="0.25">
      <c r="A100" s="49">
        <v>24</v>
      </c>
      <c r="B100" s="41">
        <v>4415.93</v>
      </c>
      <c r="C100" s="41">
        <v>4375.49</v>
      </c>
      <c r="D100" s="41">
        <v>4301.3999999999996</v>
      </c>
      <c r="E100" s="41">
        <v>3953.93</v>
      </c>
      <c r="F100" s="41">
        <v>4132.1099999999997</v>
      </c>
      <c r="G100" s="41">
        <v>4299.99</v>
      </c>
      <c r="H100" s="41">
        <v>4444.2</v>
      </c>
      <c r="I100" s="41">
        <v>4854.01</v>
      </c>
      <c r="J100" s="41">
        <v>4954.57</v>
      </c>
      <c r="K100" s="41">
        <v>5009.07</v>
      </c>
      <c r="L100" s="41">
        <v>5012.91</v>
      </c>
      <c r="M100" s="41">
        <v>5023.84</v>
      </c>
      <c r="N100" s="41">
        <v>5006.8900000000003</v>
      </c>
      <c r="O100" s="41">
        <v>5006.45</v>
      </c>
      <c r="P100" s="41">
        <v>5006.9399999999996</v>
      </c>
      <c r="Q100" s="41">
        <v>4994.6499999999996</v>
      </c>
      <c r="R100" s="41">
        <v>5016.8500000000004</v>
      </c>
      <c r="S100" s="41">
        <v>5051.24</v>
      </c>
      <c r="T100" s="41">
        <v>5043.32</v>
      </c>
      <c r="U100" s="41">
        <v>5036.8999999999996</v>
      </c>
      <c r="V100" s="41">
        <v>5020.6499999999996</v>
      </c>
      <c r="W100" s="41">
        <v>5010.72</v>
      </c>
      <c r="X100" s="41">
        <v>4710.04</v>
      </c>
      <c r="Y100" s="41">
        <v>4498.9799999999996</v>
      </c>
      <c r="AA100" s="49">
        <v>24</v>
      </c>
      <c r="AB100" s="41">
        <v>4406.6099999999997</v>
      </c>
      <c r="AC100" s="41">
        <v>4366.5600000000004</v>
      </c>
      <c r="AD100" s="41">
        <v>4293.17</v>
      </c>
      <c r="AE100" s="41">
        <v>3949.02</v>
      </c>
      <c r="AF100" s="41">
        <v>4125.5</v>
      </c>
      <c r="AG100" s="41">
        <v>4291.78</v>
      </c>
      <c r="AH100" s="41">
        <v>4434.6099999999997</v>
      </c>
      <c r="AI100" s="41">
        <v>4840.5</v>
      </c>
      <c r="AJ100" s="41">
        <v>4940.1099999999997</v>
      </c>
      <c r="AK100" s="41">
        <v>4994.09</v>
      </c>
      <c r="AL100" s="41">
        <v>4997.8900000000003</v>
      </c>
      <c r="AM100" s="41">
        <v>5008.72</v>
      </c>
      <c r="AN100" s="41">
        <v>4991.93</v>
      </c>
      <c r="AO100" s="41">
        <v>4991.49</v>
      </c>
      <c r="AP100" s="41">
        <v>4991.9799999999996</v>
      </c>
      <c r="AQ100" s="41">
        <v>4979.8100000000004</v>
      </c>
      <c r="AR100" s="41">
        <v>5001.79</v>
      </c>
      <c r="AS100" s="41">
        <v>5035.8500000000004</v>
      </c>
      <c r="AT100" s="41">
        <v>5028.0200000000004</v>
      </c>
      <c r="AU100" s="41">
        <v>5021.6499999999996</v>
      </c>
      <c r="AV100" s="41">
        <v>5005.5600000000004</v>
      </c>
      <c r="AW100" s="41">
        <v>4995.7299999999996</v>
      </c>
      <c r="AX100" s="41">
        <v>4697.91</v>
      </c>
      <c r="AY100" s="41">
        <v>4488.87</v>
      </c>
      <c r="BA100" s="49">
        <v>24</v>
      </c>
      <c r="BB100" s="41">
        <v>4372.9399999999996</v>
      </c>
      <c r="BC100" s="41">
        <v>4334.29</v>
      </c>
      <c r="BD100" s="41">
        <v>4263.46</v>
      </c>
      <c r="BE100" s="41">
        <v>3931.29</v>
      </c>
      <c r="BF100" s="41">
        <v>4101.62</v>
      </c>
      <c r="BG100" s="41">
        <v>4262.1099999999997</v>
      </c>
      <c r="BH100" s="41">
        <v>4399.97</v>
      </c>
      <c r="BI100" s="41">
        <v>4791.72</v>
      </c>
      <c r="BJ100" s="41">
        <v>4887.8599999999997</v>
      </c>
      <c r="BK100" s="41">
        <v>4939.96</v>
      </c>
      <c r="BL100" s="41">
        <v>4943.63</v>
      </c>
      <c r="BM100" s="41">
        <v>4954.08</v>
      </c>
      <c r="BN100" s="41">
        <v>4937.88</v>
      </c>
      <c r="BO100" s="41">
        <v>4937.45</v>
      </c>
      <c r="BP100" s="41">
        <v>4937.92</v>
      </c>
      <c r="BQ100" s="41">
        <v>4926.17</v>
      </c>
      <c r="BR100" s="41">
        <v>4947.3900000000003</v>
      </c>
      <c r="BS100" s="41">
        <v>4980.2700000000004</v>
      </c>
      <c r="BT100" s="41">
        <v>4972.7</v>
      </c>
      <c r="BU100" s="41">
        <v>4966.5600000000004</v>
      </c>
      <c r="BV100" s="41">
        <v>4951.03</v>
      </c>
      <c r="BW100" s="41">
        <v>4941.54</v>
      </c>
      <c r="BX100" s="41">
        <v>4654.1000000000004</v>
      </c>
      <c r="BY100" s="41">
        <v>4452.33</v>
      </c>
    </row>
    <row r="101" spans="1:77" x14ac:dyDescent="0.25">
      <c r="A101" s="49">
        <v>25</v>
      </c>
      <c r="B101" s="41">
        <v>4401.5200000000004</v>
      </c>
      <c r="C101" s="41">
        <v>4363.08</v>
      </c>
      <c r="D101" s="41">
        <v>4299.57</v>
      </c>
      <c r="E101" s="41">
        <v>4277.54</v>
      </c>
      <c r="F101" s="41">
        <v>4342.84</v>
      </c>
      <c r="G101" s="41">
        <v>4396.53</v>
      </c>
      <c r="H101" s="41">
        <v>4532.8</v>
      </c>
      <c r="I101" s="41">
        <v>4796.47</v>
      </c>
      <c r="J101" s="41">
        <v>4978.05</v>
      </c>
      <c r="K101" s="41">
        <v>5012.54</v>
      </c>
      <c r="L101" s="41">
        <v>5017.28</v>
      </c>
      <c r="M101" s="41">
        <v>5031.3999999999996</v>
      </c>
      <c r="N101" s="41">
        <v>5010.8599999999997</v>
      </c>
      <c r="O101" s="41">
        <v>5013.72</v>
      </c>
      <c r="P101" s="41">
        <v>5015.04</v>
      </c>
      <c r="Q101" s="41">
        <v>5003.8599999999997</v>
      </c>
      <c r="R101" s="41">
        <v>5023.5</v>
      </c>
      <c r="S101" s="41">
        <v>5064.2</v>
      </c>
      <c r="T101" s="41">
        <v>5045.33</v>
      </c>
      <c r="U101" s="41">
        <v>5043.79</v>
      </c>
      <c r="V101" s="41">
        <v>5019.63</v>
      </c>
      <c r="W101" s="41">
        <v>4977.09</v>
      </c>
      <c r="X101" s="41">
        <v>4734.21</v>
      </c>
      <c r="Y101" s="41">
        <v>4523.1099999999997</v>
      </c>
      <c r="AA101" s="49">
        <v>25</v>
      </c>
      <c r="AB101" s="41">
        <v>4392.34</v>
      </c>
      <c r="AC101" s="41">
        <v>4354.2700000000004</v>
      </c>
      <c r="AD101" s="41">
        <v>4291.3599999999997</v>
      </c>
      <c r="AE101" s="41">
        <v>4269.54</v>
      </c>
      <c r="AF101" s="41">
        <v>4334.22</v>
      </c>
      <c r="AG101" s="41">
        <v>4387.3999999999996</v>
      </c>
      <c r="AH101" s="41">
        <v>4522.37</v>
      </c>
      <c r="AI101" s="41">
        <v>4783.5200000000004</v>
      </c>
      <c r="AJ101" s="41">
        <v>4963.3599999999997</v>
      </c>
      <c r="AK101" s="41">
        <v>4997.5200000000004</v>
      </c>
      <c r="AL101" s="41">
        <v>5002.22</v>
      </c>
      <c r="AM101" s="41">
        <v>5016.21</v>
      </c>
      <c r="AN101" s="41">
        <v>4995.8599999999997</v>
      </c>
      <c r="AO101" s="41">
        <v>4998.6899999999996</v>
      </c>
      <c r="AP101" s="41">
        <v>5000</v>
      </c>
      <c r="AQ101" s="41">
        <v>4988.92</v>
      </c>
      <c r="AR101" s="41">
        <v>5008.38</v>
      </c>
      <c r="AS101" s="41">
        <v>5048.7</v>
      </c>
      <c r="AT101" s="41">
        <v>5030</v>
      </c>
      <c r="AU101" s="41">
        <v>5028.4799999999996</v>
      </c>
      <c r="AV101" s="41">
        <v>5004.55</v>
      </c>
      <c r="AW101" s="41">
        <v>4962.42</v>
      </c>
      <c r="AX101" s="41">
        <v>4721.8500000000004</v>
      </c>
      <c r="AY101" s="41">
        <v>4512.7700000000004</v>
      </c>
      <c r="BA101" s="49">
        <v>25</v>
      </c>
      <c r="BB101" s="41">
        <v>4359.17</v>
      </c>
      <c r="BC101" s="41">
        <v>4322.42</v>
      </c>
      <c r="BD101" s="41">
        <v>4261.71</v>
      </c>
      <c r="BE101" s="41">
        <v>4240.6499999999996</v>
      </c>
      <c r="BF101" s="41">
        <v>4303.07</v>
      </c>
      <c r="BG101" s="41">
        <v>4354.3999999999996</v>
      </c>
      <c r="BH101" s="41">
        <v>4484.67</v>
      </c>
      <c r="BI101" s="41">
        <v>4736.72</v>
      </c>
      <c r="BJ101" s="41">
        <v>4910.3</v>
      </c>
      <c r="BK101" s="41">
        <v>4943.2700000000004</v>
      </c>
      <c r="BL101" s="41">
        <v>4947.8</v>
      </c>
      <c r="BM101" s="41">
        <v>4961.3</v>
      </c>
      <c r="BN101" s="41">
        <v>4941.67</v>
      </c>
      <c r="BO101" s="41">
        <v>4944.3999999999996</v>
      </c>
      <c r="BP101" s="41">
        <v>4945.67</v>
      </c>
      <c r="BQ101" s="41">
        <v>4934.97</v>
      </c>
      <c r="BR101" s="41">
        <v>4953.75</v>
      </c>
      <c r="BS101" s="41">
        <v>4992.66</v>
      </c>
      <c r="BT101" s="41">
        <v>4974.62</v>
      </c>
      <c r="BU101" s="41">
        <v>4973.1499999999996</v>
      </c>
      <c r="BV101" s="41">
        <v>4950.0600000000004</v>
      </c>
      <c r="BW101" s="41">
        <v>4909.3900000000003</v>
      </c>
      <c r="BX101" s="41">
        <v>4677.2</v>
      </c>
      <c r="BY101" s="41">
        <v>4475.3999999999996</v>
      </c>
    </row>
    <row r="102" spans="1:77" x14ac:dyDescent="0.25">
      <c r="A102" s="49">
        <v>26</v>
      </c>
      <c r="B102" s="41">
        <v>4481.1899999999996</v>
      </c>
      <c r="C102" s="41">
        <v>4410.54</v>
      </c>
      <c r="D102" s="41">
        <v>4361.7700000000004</v>
      </c>
      <c r="E102" s="41">
        <v>4348.99</v>
      </c>
      <c r="F102" s="41">
        <v>4390.83</v>
      </c>
      <c r="G102" s="41">
        <v>4465.08</v>
      </c>
      <c r="H102" s="41">
        <v>4595.75</v>
      </c>
      <c r="I102" s="41">
        <v>4843.08</v>
      </c>
      <c r="J102" s="41">
        <v>4946.01</v>
      </c>
      <c r="K102" s="41">
        <v>4994.47</v>
      </c>
      <c r="L102" s="41">
        <v>5000.6000000000004</v>
      </c>
      <c r="M102" s="41">
        <v>5034.5200000000004</v>
      </c>
      <c r="N102" s="41">
        <v>5015.1499999999996</v>
      </c>
      <c r="O102" s="41">
        <v>5017.99</v>
      </c>
      <c r="P102" s="41">
        <v>5018.95</v>
      </c>
      <c r="Q102" s="41">
        <v>5006.13</v>
      </c>
      <c r="R102" s="41">
        <v>5028.28</v>
      </c>
      <c r="S102" s="41">
        <v>5095.5200000000004</v>
      </c>
      <c r="T102" s="41">
        <v>5024.76</v>
      </c>
      <c r="U102" s="41">
        <v>5014.93</v>
      </c>
      <c r="V102" s="41">
        <v>4995.8900000000003</v>
      </c>
      <c r="W102" s="41">
        <v>4982.08</v>
      </c>
      <c r="X102" s="41">
        <v>4785.59</v>
      </c>
      <c r="Y102" s="41">
        <v>4569.49</v>
      </c>
      <c r="AA102" s="49">
        <v>26</v>
      </c>
      <c r="AB102" s="41">
        <v>4471.25</v>
      </c>
      <c r="AC102" s="41">
        <v>4401.28</v>
      </c>
      <c r="AD102" s="41">
        <v>4352.97</v>
      </c>
      <c r="AE102" s="41">
        <v>4340.3100000000004</v>
      </c>
      <c r="AF102" s="41">
        <v>4381.75</v>
      </c>
      <c r="AG102" s="41">
        <v>4455.29</v>
      </c>
      <c r="AH102" s="41">
        <v>4584.71</v>
      </c>
      <c r="AI102" s="41">
        <v>4829.68</v>
      </c>
      <c r="AJ102" s="41">
        <v>4931.63</v>
      </c>
      <c r="AK102" s="41">
        <v>4979.63</v>
      </c>
      <c r="AL102" s="41">
        <v>4985.7</v>
      </c>
      <c r="AM102" s="41">
        <v>5019.29</v>
      </c>
      <c r="AN102" s="41">
        <v>5000.1099999999997</v>
      </c>
      <c r="AO102" s="41">
        <v>5002.92</v>
      </c>
      <c r="AP102" s="41">
        <v>5003.88</v>
      </c>
      <c r="AQ102" s="41">
        <v>4991.18</v>
      </c>
      <c r="AR102" s="41">
        <v>5013.12</v>
      </c>
      <c r="AS102" s="41">
        <v>5079.72</v>
      </c>
      <c r="AT102" s="41">
        <v>5009.63</v>
      </c>
      <c r="AU102" s="41">
        <v>4999.8900000000003</v>
      </c>
      <c r="AV102" s="41">
        <v>4981.03</v>
      </c>
      <c r="AW102" s="41">
        <v>4967.3599999999997</v>
      </c>
      <c r="AX102" s="41">
        <v>4772.74</v>
      </c>
      <c r="AY102" s="41">
        <v>4558.71</v>
      </c>
      <c r="BA102" s="49">
        <v>26</v>
      </c>
      <c r="BB102" s="41">
        <v>4435.33</v>
      </c>
      <c r="BC102" s="41">
        <v>4367.79</v>
      </c>
      <c r="BD102" s="41">
        <v>4321.17</v>
      </c>
      <c r="BE102" s="41">
        <v>4308.96</v>
      </c>
      <c r="BF102" s="41">
        <v>4348.95</v>
      </c>
      <c r="BG102" s="41">
        <v>4419.92</v>
      </c>
      <c r="BH102" s="41">
        <v>4544.84</v>
      </c>
      <c r="BI102" s="41">
        <v>4781.28</v>
      </c>
      <c r="BJ102" s="41">
        <v>4879.68</v>
      </c>
      <c r="BK102" s="41">
        <v>4926</v>
      </c>
      <c r="BL102" s="41">
        <v>4931.8599999999997</v>
      </c>
      <c r="BM102" s="41">
        <v>4964.28</v>
      </c>
      <c r="BN102" s="41">
        <v>4945.7700000000004</v>
      </c>
      <c r="BO102" s="41">
        <v>4948.49</v>
      </c>
      <c r="BP102" s="41">
        <v>4949.41</v>
      </c>
      <c r="BQ102" s="41">
        <v>4937.1499999999996</v>
      </c>
      <c r="BR102" s="41">
        <v>4958.32</v>
      </c>
      <c r="BS102" s="41">
        <v>5022.6000000000004</v>
      </c>
      <c r="BT102" s="41">
        <v>4954.95</v>
      </c>
      <c r="BU102" s="41">
        <v>4945.5600000000004</v>
      </c>
      <c r="BV102" s="41">
        <v>4927.3599999999997</v>
      </c>
      <c r="BW102" s="41">
        <v>4914.16</v>
      </c>
      <c r="BX102" s="41">
        <v>4726.32</v>
      </c>
      <c r="BY102" s="41">
        <v>4519.74</v>
      </c>
    </row>
    <row r="103" spans="1:77" x14ac:dyDescent="0.25">
      <c r="A103" s="49">
        <v>27</v>
      </c>
      <c r="B103" s="41">
        <v>4439.03</v>
      </c>
      <c r="C103" s="41">
        <v>4369.63</v>
      </c>
      <c r="D103" s="41">
        <v>4277.7</v>
      </c>
      <c r="E103" s="41">
        <v>4263.92</v>
      </c>
      <c r="F103" s="41">
        <v>4361.87</v>
      </c>
      <c r="G103" s="41">
        <v>4442.17</v>
      </c>
      <c r="H103" s="41">
        <v>4500.95</v>
      </c>
      <c r="I103" s="41">
        <v>4770.72</v>
      </c>
      <c r="J103" s="41">
        <v>4930.3900000000003</v>
      </c>
      <c r="K103" s="41">
        <v>4987.51</v>
      </c>
      <c r="L103" s="41">
        <v>4995.49</v>
      </c>
      <c r="M103" s="41">
        <v>5038.3100000000004</v>
      </c>
      <c r="N103" s="41">
        <v>5007.2299999999996</v>
      </c>
      <c r="O103" s="41">
        <v>5002.7700000000004</v>
      </c>
      <c r="P103" s="41">
        <v>5003.3900000000003</v>
      </c>
      <c r="Q103" s="41">
        <v>5001.09</v>
      </c>
      <c r="R103" s="41">
        <v>5030.5600000000004</v>
      </c>
      <c r="S103" s="41">
        <v>5075.16</v>
      </c>
      <c r="T103" s="41">
        <v>5023.4799999999996</v>
      </c>
      <c r="U103" s="41">
        <v>5022.57</v>
      </c>
      <c r="V103" s="41">
        <v>4995.99</v>
      </c>
      <c r="W103" s="41">
        <v>4989.5200000000004</v>
      </c>
      <c r="X103" s="41">
        <v>4782.95</v>
      </c>
      <c r="Y103" s="41">
        <v>4610</v>
      </c>
      <c r="AA103" s="49">
        <v>27</v>
      </c>
      <c r="AB103" s="41">
        <v>4429.49</v>
      </c>
      <c r="AC103" s="41">
        <v>4360.76</v>
      </c>
      <c r="AD103" s="41">
        <v>4269.7</v>
      </c>
      <c r="AE103" s="41">
        <v>4256.0600000000004</v>
      </c>
      <c r="AF103" s="41">
        <v>4353.07</v>
      </c>
      <c r="AG103" s="41">
        <v>4432.6000000000004</v>
      </c>
      <c r="AH103" s="41">
        <v>4490.82</v>
      </c>
      <c r="AI103" s="41">
        <v>4758.01</v>
      </c>
      <c r="AJ103" s="41">
        <v>4916.16</v>
      </c>
      <c r="AK103" s="41">
        <v>4972.7299999999996</v>
      </c>
      <c r="AL103" s="41">
        <v>4980.6400000000003</v>
      </c>
      <c r="AM103" s="41">
        <v>5023.05</v>
      </c>
      <c r="AN103" s="41">
        <v>4992.2700000000004</v>
      </c>
      <c r="AO103" s="41">
        <v>4987.8500000000004</v>
      </c>
      <c r="AP103" s="41">
        <v>4988.46</v>
      </c>
      <c r="AQ103" s="41">
        <v>4986.18</v>
      </c>
      <c r="AR103" s="41">
        <v>5015.37</v>
      </c>
      <c r="AS103" s="41">
        <v>5059.55</v>
      </c>
      <c r="AT103" s="41">
        <v>5008.3599999999997</v>
      </c>
      <c r="AU103" s="41">
        <v>5007.46</v>
      </c>
      <c r="AV103" s="41">
        <v>4981.13</v>
      </c>
      <c r="AW103" s="41">
        <v>4974.72</v>
      </c>
      <c r="AX103" s="41">
        <v>4770.12</v>
      </c>
      <c r="AY103" s="41">
        <v>4598.82</v>
      </c>
      <c r="BA103" s="49">
        <v>27</v>
      </c>
      <c r="BB103" s="41">
        <v>4395.0200000000004</v>
      </c>
      <c r="BC103" s="41">
        <v>4328.6899999999996</v>
      </c>
      <c r="BD103" s="41">
        <v>4240.8</v>
      </c>
      <c r="BE103" s="41">
        <v>4227.63</v>
      </c>
      <c r="BF103" s="41">
        <v>4321.26</v>
      </c>
      <c r="BG103" s="41">
        <v>4398.03</v>
      </c>
      <c r="BH103" s="41">
        <v>4454.22</v>
      </c>
      <c r="BI103" s="41">
        <v>4712.1000000000004</v>
      </c>
      <c r="BJ103" s="41">
        <v>4864.75</v>
      </c>
      <c r="BK103" s="41">
        <v>4919.3500000000004</v>
      </c>
      <c r="BL103" s="41">
        <v>4926.9799999999996</v>
      </c>
      <c r="BM103" s="41">
        <v>4967.91</v>
      </c>
      <c r="BN103" s="41">
        <v>4938.2</v>
      </c>
      <c r="BO103" s="41">
        <v>4933.93</v>
      </c>
      <c r="BP103" s="41">
        <v>4934.53</v>
      </c>
      <c r="BQ103" s="41">
        <v>4932.33</v>
      </c>
      <c r="BR103" s="41">
        <v>4960.5</v>
      </c>
      <c r="BS103" s="41">
        <v>5003.1400000000003</v>
      </c>
      <c r="BT103" s="41">
        <v>4953.7299999999996</v>
      </c>
      <c r="BU103" s="41">
        <v>4952.8599999999997</v>
      </c>
      <c r="BV103" s="41">
        <v>4927.45</v>
      </c>
      <c r="BW103" s="41">
        <v>4921.2700000000004</v>
      </c>
      <c r="BX103" s="41">
        <v>4723.79</v>
      </c>
      <c r="BY103" s="41">
        <v>4558.46</v>
      </c>
    </row>
    <row r="104" spans="1:77" x14ac:dyDescent="0.25">
      <c r="A104" s="49">
        <v>28</v>
      </c>
      <c r="B104" s="41">
        <v>4485.6899999999996</v>
      </c>
      <c r="C104" s="41">
        <v>4432.83</v>
      </c>
      <c r="D104" s="41">
        <v>4382.91</v>
      </c>
      <c r="E104" s="41">
        <v>4349.28</v>
      </c>
      <c r="F104" s="41">
        <v>4356.43</v>
      </c>
      <c r="G104" s="41">
        <v>4406.75</v>
      </c>
      <c r="H104" s="41">
        <v>4455.49</v>
      </c>
      <c r="I104" s="41">
        <v>4519.3999999999996</v>
      </c>
      <c r="J104" s="41">
        <v>4694.99</v>
      </c>
      <c r="K104" s="41">
        <v>4860.17</v>
      </c>
      <c r="L104" s="41">
        <v>4879.59</v>
      </c>
      <c r="M104" s="41">
        <v>4899.0200000000004</v>
      </c>
      <c r="N104" s="41">
        <v>4889.8900000000003</v>
      </c>
      <c r="O104" s="41">
        <v>4889.41</v>
      </c>
      <c r="P104" s="41">
        <v>4885.3100000000004</v>
      </c>
      <c r="Q104" s="41">
        <v>4867.4799999999996</v>
      </c>
      <c r="R104" s="41">
        <v>4912.66</v>
      </c>
      <c r="S104" s="41">
        <v>5034.83</v>
      </c>
      <c r="T104" s="41">
        <v>4938.21</v>
      </c>
      <c r="U104" s="41">
        <v>4904.24</v>
      </c>
      <c r="V104" s="41">
        <v>4897.67</v>
      </c>
      <c r="W104" s="41">
        <v>4884.71</v>
      </c>
      <c r="X104" s="41">
        <v>4699.9799999999996</v>
      </c>
      <c r="Y104" s="41">
        <v>4535.5600000000004</v>
      </c>
      <c r="AA104" s="49">
        <v>28</v>
      </c>
      <c r="AB104" s="41">
        <v>4475.71</v>
      </c>
      <c r="AC104" s="41">
        <v>4423.3500000000004</v>
      </c>
      <c r="AD104" s="41">
        <v>4373.8999999999996</v>
      </c>
      <c r="AE104" s="41">
        <v>4340.59</v>
      </c>
      <c r="AF104" s="41">
        <v>4347.68</v>
      </c>
      <c r="AG104" s="41">
        <v>4397.51</v>
      </c>
      <c r="AH104" s="41">
        <v>4445.79</v>
      </c>
      <c r="AI104" s="41">
        <v>4509.1000000000004</v>
      </c>
      <c r="AJ104" s="41">
        <v>4683</v>
      </c>
      <c r="AK104" s="41">
        <v>4846.6099999999997</v>
      </c>
      <c r="AL104" s="41">
        <v>4865.84</v>
      </c>
      <c r="AM104" s="41">
        <v>4885.09</v>
      </c>
      <c r="AN104" s="41">
        <v>4876.05</v>
      </c>
      <c r="AO104" s="41">
        <v>4875.57</v>
      </c>
      <c r="AP104" s="41">
        <v>4871.51</v>
      </c>
      <c r="AQ104" s="41">
        <v>4853.8500000000004</v>
      </c>
      <c r="AR104" s="41">
        <v>4898.6000000000004</v>
      </c>
      <c r="AS104" s="41">
        <v>5019.6099999999997</v>
      </c>
      <c r="AT104" s="41">
        <v>4923.91</v>
      </c>
      <c r="AU104" s="41">
        <v>4890.26</v>
      </c>
      <c r="AV104" s="41">
        <v>4883.75</v>
      </c>
      <c r="AW104" s="41">
        <v>4870.92</v>
      </c>
      <c r="AX104" s="41">
        <v>4687.95</v>
      </c>
      <c r="AY104" s="41">
        <v>4525.1000000000004</v>
      </c>
      <c r="BA104" s="49">
        <v>28</v>
      </c>
      <c r="BB104" s="41">
        <v>4439.6400000000003</v>
      </c>
      <c r="BC104" s="41">
        <v>4389.1000000000004</v>
      </c>
      <c r="BD104" s="41">
        <v>4341.38</v>
      </c>
      <c r="BE104" s="41">
        <v>4309.2299999999996</v>
      </c>
      <c r="BF104" s="41">
        <v>4316.0600000000004</v>
      </c>
      <c r="BG104" s="41">
        <v>4364.16</v>
      </c>
      <c r="BH104" s="41">
        <v>4410.76</v>
      </c>
      <c r="BI104" s="41">
        <v>4471.8599999999997</v>
      </c>
      <c r="BJ104" s="41">
        <v>4639.71</v>
      </c>
      <c r="BK104" s="41">
        <v>4797.62</v>
      </c>
      <c r="BL104" s="41">
        <v>4816.18</v>
      </c>
      <c r="BM104" s="41">
        <v>4834.75</v>
      </c>
      <c r="BN104" s="41">
        <v>4826.03</v>
      </c>
      <c r="BO104" s="41">
        <v>4825.5600000000004</v>
      </c>
      <c r="BP104" s="41">
        <v>4821.6499999999996</v>
      </c>
      <c r="BQ104" s="41">
        <v>4804.6099999999997</v>
      </c>
      <c r="BR104" s="41">
        <v>4847.8</v>
      </c>
      <c r="BS104" s="41">
        <v>4964.59</v>
      </c>
      <c r="BT104" s="41">
        <v>4872.22</v>
      </c>
      <c r="BU104" s="41">
        <v>4839.75</v>
      </c>
      <c r="BV104" s="41">
        <v>4833.46</v>
      </c>
      <c r="BW104" s="41">
        <v>4821.08</v>
      </c>
      <c r="BX104" s="41">
        <v>4644.49</v>
      </c>
      <c r="BY104" s="41">
        <v>4487.3</v>
      </c>
    </row>
    <row r="105" spans="1:77" x14ac:dyDescent="0.25">
      <c r="A105" s="49">
        <v>29</v>
      </c>
      <c r="B105" s="41">
        <v>4528.46</v>
      </c>
      <c r="C105" s="41">
        <v>4443.63</v>
      </c>
      <c r="D105" s="41">
        <v>4350.57</v>
      </c>
      <c r="E105" s="41">
        <v>4256.0600000000004</v>
      </c>
      <c r="F105" s="41">
        <v>4275.6400000000003</v>
      </c>
      <c r="G105" s="41">
        <v>4388.75</v>
      </c>
      <c r="H105" s="41">
        <v>4428.5</v>
      </c>
      <c r="I105" s="41">
        <v>4446.07</v>
      </c>
      <c r="J105" s="41">
        <v>4587.3599999999997</v>
      </c>
      <c r="K105" s="41">
        <v>4729.55</v>
      </c>
      <c r="L105" s="41">
        <v>4790.26</v>
      </c>
      <c r="M105" s="41">
        <v>4825</v>
      </c>
      <c r="N105" s="41">
        <v>4818.3</v>
      </c>
      <c r="O105" s="41">
        <v>4824.6099999999997</v>
      </c>
      <c r="P105" s="41">
        <v>4829.0200000000004</v>
      </c>
      <c r="Q105" s="41">
        <v>4832.59</v>
      </c>
      <c r="R105" s="41">
        <v>4866.03</v>
      </c>
      <c r="S105" s="41">
        <v>5019.3999999999996</v>
      </c>
      <c r="T105" s="41">
        <v>4947.76</v>
      </c>
      <c r="U105" s="41">
        <v>4874.93</v>
      </c>
      <c r="V105" s="41">
        <v>4861.8599999999997</v>
      </c>
      <c r="W105" s="41">
        <v>4848.07</v>
      </c>
      <c r="X105" s="41">
        <v>4771.62</v>
      </c>
      <c r="Y105" s="41">
        <v>4636.66</v>
      </c>
      <c r="AA105" s="49">
        <v>29</v>
      </c>
      <c r="AB105" s="41">
        <v>4518.07</v>
      </c>
      <c r="AC105" s="41">
        <v>4434.05</v>
      </c>
      <c r="AD105" s="41">
        <v>4341.87</v>
      </c>
      <c r="AE105" s="41">
        <v>4248.26</v>
      </c>
      <c r="AF105" s="41">
        <v>4267.66</v>
      </c>
      <c r="AG105" s="41">
        <v>4379.6899999999996</v>
      </c>
      <c r="AH105" s="41">
        <v>4419.0600000000004</v>
      </c>
      <c r="AI105" s="41">
        <v>4436.46</v>
      </c>
      <c r="AJ105" s="41">
        <v>4576.3999999999996</v>
      </c>
      <c r="AK105" s="41">
        <v>4717.2299999999996</v>
      </c>
      <c r="AL105" s="41">
        <v>4777.3599999999997</v>
      </c>
      <c r="AM105" s="41">
        <v>4811.78</v>
      </c>
      <c r="AN105" s="41">
        <v>4805.1400000000003</v>
      </c>
      <c r="AO105" s="41">
        <v>4811.3900000000003</v>
      </c>
      <c r="AP105" s="41">
        <v>4815.76</v>
      </c>
      <c r="AQ105" s="41">
        <v>4819.3</v>
      </c>
      <c r="AR105" s="41">
        <v>4852.42</v>
      </c>
      <c r="AS105" s="41">
        <v>5004.32</v>
      </c>
      <c r="AT105" s="41">
        <v>4933.3599999999997</v>
      </c>
      <c r="AU105" s="41">
        <v>4861.2299999999996</v>
      </c>
      <c r="AV105" s="41">
        <v>4848.28</v>
      </c>
      <c r="AW105" s="41">
        <v>4834.62</v>
      </c>
      <c r="AX105" s="41">
        <v>4758.91</v>
      </c>
      <c r="AY105" s="41">
        <v>4625.2299999999996</v>
      </c>
      <c r="BA105" s="49">
        <v>29</v>
      </c>
      <c r="BB105" s="41">
        <v>4480.5200000000004</v>
      </c>
      <c r="BC105" s="41">
        <v>4399.42</v>
      </c>
      <c r="BD105" s="41">
        <v>4310.46</v>
      </c>
      <c r="BE105" s="41">
        <v>4220.1099999999997</v>
      </c>
      <c r="BF105" s="41">
        <v>4238.84</v>
      </c>
      <c r="BG105" s="41">
        <v>4346.96</v>
      </c>
      <c r="BH105" s="41">
        <v>4384.96</v>
      </c>
      <c r="BI105" s="41">
        <v>4401.75</v>
      </c>
      <c r="BJ105" s="41">
        <v>4536.82</v>
      </c>
      <c r="BK105" s="41">
        <v>4672.75</v>
      </c>
      <c r="BL105" s="41">
        <v>4730.78</v>
      </c>
      <c r="BM105" s="41">
        <v>4763.99</v>
      </c>
      <c r="BN105" s="41">
        <v>4757.59</v>
      </c>
      <c r="BO105" s="41">
        <v>4763.63</v>
      </c>
      <c r="BP105" s="41">
        <v>4767.84</v>
      </c>
      <c r="BQ105" s="41">
        <v>4771.25</v>
      </c>
      <c r="BR105" s="41">
        <v>4803.22</v>
      </c>
      <c r="BS105" s="41">
        <v>4949.83</v>
      </c>
      <c r="BT105" s="41">
        <v>4881.3500000000004</v>
      </c>
      <c r="BU105" s="41">
        <v>4811.7299999999996</v>
      </c>
      <c r="BV105" s="41">
        <v>4799.2299999999996</v>
      </c>
      <c r="BW105" s="41">
        <v>4786.05</v>
      </c>
      <c r="BX105" s="41">
        <v>4712.97</v>
      </c>
      <c r="BY105" s="41">
        <v>4583.95</v>
      </c>
    </row>
    <row r="106" spans="1:77" x14ac:dyDescent="0.25">
      <c r="A106" s="49">
        <v>30</v>
      </c>
      <c r="B106" s="41">
        <v>4502.32</v>
      </c>
      <c r="C106" s="41">
        <v>4428.67</v>
      </c>
      <c r="D106" s="41">
        <v>4390.33</v>
      </c>
      <c r="E106" s="41">
        <v>4381.16</v>
      </c>
      <c r="F106" s="41">
        <v>4414.58</v>
      </c>
      <c r="G106" s="41">
        <v>4488.72</v>
      </c>
      <c r="H106" s="41">
        <v>4641.5200000000004</v>
      </c>
      <c r="I106" s="41">
        <v>4862.42</v>
      </c>
      <c r="J106" s="41">
        <v>5036.26</v>
      </c>
      <c r="K106" s="41">
        <v>5064.49</v>
      </c>
      <c r="L106" s="41">
        <v>5069.13</v>
      </c>
      <c r="M106" s="41">
        <v>5090.9799999999996</v>
      </c>
      <c r="N106" s="41">
        <v>5066.92</v>
      </c>
      <c r="O106" s="41">
        <v>5066.87</v>
      </c>
      <c r="P106" s="41">
        <v>5066.95</v>
      </c>
      <c r="Q106" s="41">
        <v>5070.03</v>
      </c>
      <c r="R106" s="41">
        <v>5079.8900000000003</v>
      </c>
      <c r="S106" s="41">
        <v>5097.9799999999996</v>
      </c>
      <c r="T106" s="41">
        <v>5091.25</v>
      </c>
      <c r="U106" s="41">
        <v>5068.42</v>
      </c>
      <c r="V106" s="41">
        <v>5063.72</v>
      </c>
      <c r="W106" s="41">
        <v>5057.8100000000004</v>
      </c>
      <c r="X106" s="41">
        <v>4905.75</v>
      </c>
      <c r="Y106" s="41">
        <v>4664.26</v>
      </c>
      <c r="AA106" s="49">
        <v>30</v>
      </c>
      <c r="AB106" s="41">
        <v>4492.18</v>
      </c>
      <c r="AC106" s="41">
        <v>4419.2299999999996</v>
      </c>
      <c r="AD106" s="41">
        <v>4381.26</v>
      </c>
      <c r="AE106" s="41">
        <v>4372.18</v>
      </c>
      <c r="AF106" s="41">
        <v>4405.2700000000004</v>
      </c>
      <c r="AG106" s="41">
        <v>4478.71</v>
      </c>
      <c r="AH106" s="41">
        <v>4630.05</v>
      </c>
      <c r="AI106" s="41">
        <v>4848.84</v>
      </c>
      <c r="AJ106" s="41">
        <v>5021.0200000000004</v>
      </c>
      <c r="AK106" s="41">
        <v>5048.9799999999996</v>
      </c>
      <c r="AL106" s="41">
        <v>5053.58</v>
      </c>
      <c r="AM106" s="41">
        <v>5075.21</v>
      </c>
      <c r="AN106" s="41">
        <v>5051.3900000000003</v>
      </c>
      <c r="AO106" s="41">
        <v>5051.33</v>
      </c>
      <c r="AP106" s="41">
        <v>5051.41</v>
      </c>
      <c r="AQ106" s="41">
        <v>5054.47</v>
      </c>
      <c r="AR106" s="41">
        <v>5064.2299999999996</v>
      </c>
      <c r="AS106" s="41">
        <v>5082.1499999999996</v>
      </c>
      <c r="AT106" s="41">
        <v>5075.4799999999996</v>
      </c>
      <c r="AU106" s="41">
        <v>5052.87</v>
      </c>
      <c r="AV106" s="41">
        <v>5048.21</v>
      </c>
      <c r="AW106" s="41">
        <v>5042.3599999999997</v>
      </c>
      <c r="AX106" s="41">
        <v>4891.76</v>
      </c>
      <c r="AY106" s="41">
        <v>4652.57</v>
      </c>
      <c r="BA106" s="49">
        <v>30</v>
      </c>
      <c r="BB106" s="41">
        <v>4455.53</v>
      </c>
      <c r="BC106" s="41">
        <v>4385.12</v>
      </c>
      <c r="BD106" s="41">
        <v>4348.47</v>
      </c>
      <c r="BE106" s="41">
        <v>4339.71</v>
      </c>
      <c r="BF106" s="41">
        <v>4371.6499999999996</v>
      </c>
      <c r="BG106" s="41">
        <v>4442.53</v>
      </c>
      <c r="BH106" s="41">
        <v>4588.6000000000004</v>
      </c>
      <c r="BI106" s="41">
        <v>4799.76</v>
      </c>
      <c r="BJ106" s="41">
        <v>4965.95</v>
      </c>
      <c r="BK106" s="41">
        <v>4992.93</v>
      </c>
      <c r="BL106" s="41">
        <v>4997.38</v>
      </c>
      <c r="BM106" s="41">
        <v>5018.26</v>
      </c>
      <c r="BN106" s="41">
        <v>4995.26</v>
      </c>
      <c r="BO106" s="41">
        <v>4995.21</v>
      </c>
      <c r="BP106" s="41">
        <v>4995.29</v>
      </c>
      <c r="BQ106" s="41">
        <v>4998.2299999999996</v>
      </c>
      <c r="BR106" s="41">
        <v>5007.66</v>
      </c>
      <c r="BS106" s="41">
        <v>5024.95</v>
      </c>
      <c r="BT106" s="41">
        <v>5018.5200000000004</v>
      </c>
      <c r="BU106" s="41">
        <v>4996.6899999999996</v>
      </c>
      <c r="BV106" s="41">
        <v>4992.2</v>
      </c>
      <c r="BW106" s="41">
        <v>4986.55</v>
      </c>
      <c r="BX106" s="41">
        <v>4841.1899999999996</v>
      </c>
      <c r="BY106" s="41">
        <v>4610.33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96" t="s">
        <v>149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2" zoomScale="85" zoomScaleNormal="85" workbookViewId="0">
      <selection activeCell="BB81" sqref="BB81:BY110"/>
    </sheetView>
  </sheetViews>
  <sheetFormatPr defaultRowHeight="15" x14ac:dyDescent="0.25"/>
  <cols>
    <col min="1" max="16384" width="9.140625" style="27"/>
  </cols>
  <sheetData>
    <row r="2" spans="1:77" ht="18.75" x14ac:dyDescent="0.2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5" t="s">
        <v>19</v>
      </c>
      <c r="B11" s="95" t="s">
        <v>135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1219.22</v>
      </c>
      <c r="C13" s="41">
        <v>1177.32</v>
      </c>
      <c r="D13" s="41">
        <v>1160.93</v>
      </c>
      <c r="E13" s="41">
        <v>1117.78</v>
      </c>
      <c r="F13" s="41">
        <v>1122.5899999999999</v>
      </c>
      <c r="G13" s="41">
        <v>1162.08</v>
      </c>
      <c r="H13" s="41">
        <v>1179.44</v>
      </c>
      <c r="I13" s="41">
        <v>1197.7</v>
      </c>
      <c r="J13" s="41">
        <v>1235.29</v>
      </c>
      <c r="K13" s="41">
        <v>1294.3</v>
      </c>
      <c r="L13" s="41">
        <v>1524.98</v>
      </c>
      <c r="M13" s="41">
        <v>1536.5</v>
      </c>
      <c r="N13" s="41">
        <v>1528.83</v>
      </c>
      <c r="O13" s="41">
        <v>1535.14</v>
      </c>
      <c r="P13" s="41">
        <v>1548.96</v>
      </c>
      <c r="Q13" s="41">
        <v>1584.8</v>
      </c>
      <c r="R13" s="41">
        <v>1638.06</v>
      </c>
      <c r="S13" s="41">
        <v>1807.77</v>
      </c>
      <c r="T13" s="41">
        <v>1839.38</v>
      </c>
      <c r="U13" s="41">
        <v>1818.27</v>
      </c>
      <c r="V13" s="41">
        <v>1717.05</v>
      </c>
      <c r="W13" s="41">
        <v>1595.91</v>
      </c>
      <c r="X13" s="41">
        <v>1317.13</v>
      </c>
      <c r="Y13" s="41">
        <v>1251.24</v>
      </c>
      <c r="AA13" s="49">
        <v>1</v>
      </c>
      <c r="AB13" s="41">
        <v>1208.8699999999999</v>
      </c>
      <c r="AC13" s="41">
        <v>1167.3800000000001</v>
      </c>
      <c r="AD13" s="41">
        <v>1151.1500000000001</v>
      </c>
      <c r="AE13" s="41">
        <v>1108.4000000000001</v>
      </c>
      <c r="AF13" s="41">
        <v>1113.17</v>
      </c>
      <c r="AG13" s="41">
        <v>1152.28</v>
      </c>
      <c r="AH13" s="41">
        <v>1169.48</v>
      </c>
      <c r="AI13" s="41">
        <v>1187.57</v>
      </c>
      <c r="AJ13" s="41">
        <v>1224.79</v>
      </c>
      <c r="AK13" s="41">
        <v>1283.24</v>
      </c>
      <c r="AL13" s="41">
        <v>1511.72</v>
      </c>
      <c r="AM13" s="41">
        <v>1523.13</v>
      </c>
      <c r="AN13" s="41">
        <v>1515.52</v>
      </c>
      <c r="AO13" s="41">
        <v>1521.78</v>
      </c>
      <c r="AP13" s="41">
        <v>1535.46</v>
      </c>
      <c r="AQ13" s="41">
        <v>1570.96</v>
      </c>
      <c r="AR13" s="41">
        <v>1623.72</v>
      </c>
      <c r="AS13" s="41">
        <v>1791.81</v>
      </c>
      <c r="AT13" s="41">
        <v>1823.12</v>
      </c>
      <c r="AU13" s="41">
        <v>1802.2</v>
      </c>
      <c r="AV13" s="41">
        <v>1701.95</v>
      </c>
      <c r="AW13" s="41">
        <v>1581.97</v>
      </c>
      <c r="AX13" s="41">
        <v>1305.8499999999999</v>
      </c>
      <c r="AY13" s="41">
        <v>1240.5899999999999</v>
      </c>
      <c r="BA13" s="49">
        <v>1</v>
      </c>
      <c r="BB13" s="41">
        <v>1171.5</v>
      </c>
      <c r="BC13" s="41">
        <v>1131.45</v>
      </c>
      <c r="BD13" s="41">
        <v>1115.78</v>
      </c>
      <c r="BE13" s="41">
        <v>1074.53</v>
      </c>
      <c r="BF13" s="41">
        <v>1079.1199999999999</v>
      </c>
      <c r="BG13" s="41">
        <v>1116.8699999999999</v>
      </c>
      <c r="BH13" s="41">
        <v>1133.47</v>
      </c>
      <c r="BI13" s="41">
        <v>1150.93</v>
      </c>
      <c r="BJ13" s="41">
        <v>1186.8599999999999</v>
      </c>
      <c r="BK13" s="41">
        <v>1243.27</v>
      </c>
      <c r="BL13" s="41">
        <v>1463.79</v>
      </c>
      <c r="BM13" s="41">
        <v>1474.8</v>
      </c>
      <c r="BN13" s="41">
        <v>1467.47</v>
      </c>
      <c r="BO13" s="41">
        <v>1473.5</v>
      </c>
      <c r="BP13" s="41">
        <v>1486.71</v>
      </c>
      <c r="BQ13" s="41">
        <v>1520.97</v>
      </c>
      <c r="BR13" s="41">
        <v>1571.89</v>
      </c>
      <c r="BS13" s="41">
        <v>1734.13</v>
      </c>
      <c r="BT13" s="41">
        <v>1764.35</v>
      </c>
      <c r="BU13" s="41">
        <v>1744.16</v>
      </c>
      <c r="BV13" s="41">
        <v>1647.4</v>
      </c>
      <c r="BW13" s="41">
        <v>1531.59</v>
      </c>
      <c r="BX13" s="41">
        <v>1265.0999999999999</v>
      </c>
      <c r="BY13" s="41">
        <v>1202.1099999999999</v>
      </c>
    </row>
    <row r="14" spans="1:77" x14ac:dyDescent="0.25">
      <c r="A14" s="49">
        <v>2</v>
      </c>
      <c r="B14" s="41">
        <v>1209.6099999999999</v>
      </c>
      <c r="C14" s="41">
        <v>1163.19</v>
      </c>
      <c r="D14" s="41">
        <v>1112.67</v>
      </c>
      <c r="E14" s="41">
        <v>1105.48</v>
      </c>
      <c r="F14" s="41">
        <v>1129.49</v>
      </c>
      <c r="G14" s="41">
        <v>1222.94</v>
      </c>
      <c r="H14" s="41">
        <v>1349.23</v>
      </c>
      <c r="I14" s="41">
        <v>1569.31</v>
      </c>
      <c r="J14" s="41">
        <v>1768.1</v>
      </c>
      <c r="K14" s="41">
        <v>1834.96</v>
      </c>
      <c r="L14" s="41">
        <v>1838.25</v>
      </c>
      <c r="M14" s="41">
        <v>1863.13</v>
      </c>
      <c r="N14" s="41">
        <v>1825.59</v>
      </c>
      <c r="O14" s="41">
        <v>1825.32</v>
      </c>
      <c r="P14" s="41">
        <v>1822.86</v>
      </c>
      <c r="Q14" s="41">
        <v>1795.13</v>
      </c>
      <c r="R14" s="41">
        <v>1791.55</v>
      </c>
      <c r="S14" s="41">
        <v>1838.14</v>
      </c>
      <c r="T14" s="41">
        <v>1916.97</v>
      </c>
      <c r="U14" s="41">
        <v>1844.13</v>
      </c>
      <c r="V14" s="41">
        <v>1845.45</v>
      </c>
      <c r="W14" s="41">
        <v>1824.57</v>
      </c>
      <c r="X14" s="41">
        <v>1586.08</v>
      </c>
      <c r="Y14" s="41">
        <v>1310.27</v>
      </c>
      <c r="AA14" s="49">
        <v>2</v>
      </c>
      <c r="AB14" s="41">
        <v>1199.3499999999999</v>
      </c>
      <c r="AC14" s="41">
        <v>1153.3800000000001</v>
      </c>
      <c r="AD14" s="41">
        <v>1103.3399999999999</v>
      </c>
      <c r="AE14" s="41">
        <v>1096.22</v>
      </c>
      <c r="AF14" s="41">
        <v>1120</v>
      </c>
      <c r="AG14" s="41">
        <v>1212.56</v>
      </c>
      <c r="AH14" s="41">
        <v>1337.65</v>
      </c>
      <c r="AI14" s="41">
        <v>1555.63</v>
      </c>
      <c r="AJ14" s="41">
        <v>1752.51</v>
      </c>
      <c r="AK14" s="41">
        <v>1818.74</v>
      </c>
      <c r="AL14" s="41">
        <v>1822</v>
      </c>
      <c r="AM14" s="41">
        <v>1846.64</v>
      </c>
      <c r="AN14" s="41">
        <v>1809.46</v>
      </c>
      <c r="AO14" s="41">
        <v>1809.19</v>
      </c>
      <c r="AP14" s="41">
        <v>1806.75</v>
      </c>
      <c r="AQ14" s="41">
        <v>1779.29</v>
      </c>
      <c r="AR14" s="41">
        <v>1775.74</v>
      </c>
      <c r="AS14" s="41">
        <v>1821.88</v>
      </c>
      <c r="AT14" s="41">
        <v>1899.97</v>
      </c>
      <c r="AU14" s="41">
        <v>1827.82</v>
      </c>
      <c r="AV14" s="41">
        <v>1829.13</v>
      </c>
      <c r="AW14" s="41">
        <v>1808.45</v>
      </c>
      <c r="AX14" s="41">
        <v>1572.23</v>
      </c>
      <c r="AY14" s="41">
        <v>1299.06</v>
      </c>
      <c r="BA14" s="49">
        <v>2</v>
      </c>
      <c r="BB14" s="41">
        <v>1162.31</v>
      </c>
      <c r="BC14" s="41">
        <v>1117.94</v>
      </c>
      <c r="BD14" s="41">
        <v>1069.6400000000001</v>
      </c>
      <c r="BE14" s="41">
        <v>1062.77</v>
      </c>
      <c r="BF14" s="41">
        <v>1085.72</v>
      </c>
      <c r="BG14" s="41">
        <v>1175.05</v>
      </c>
      <c r="BH14" s="41">
        <v>1295.78</v>
      </c>
      <c r="BI14" s="41">
        <v>1506.17</v>
      </c>
      <c r="BJ14" s="41">
        <v>1696.2</v>
      </c>
      <c r="BK14" s="41">
        <v>1760.12</v>
      </c>
      <c r="BL14" s="41">
        <v>1763.26</v>
      </c>
      <c r="BM14" s="41">
        <v>1787.05</v>
      </c>
      <c r="BN14" s="41">
        <v>1751.16</v>
      </c>
      <c r="BO14" s="41">
        <v>1750.9</v>
      </c>
      <c r="BP14" s="41">
        <v>1748.55</v>
      </c>
      <c r="BQ14" s="41">
        <v>1722.04</v>
      </c>
      <c r="BR14" s="41">
        <v>1718.62</v>
      </c>
      <c r="BS14" s="41">
        <v>1763.16</v>
      </c>
      <c r="BT14" s="41">
        <v>1838.52</v>
      </c>
      <c r="BU14" s="41">
        <v>1768.89</v>
      </c>
      <c r="BV14" s="41">
        <v>1770.14</v>
      </c>
      <c r="BW14" s="41">
        <v>1750.18</v>
      </c>
      <c r="BX14" s="41">
        <v>1522.2</v>
      </c>
      <c r="BY14" s="41">
        <v>1258.54</v>
      </c>
    </row>
    <row r="15" spans="1:77" x14ac:dyDescent="0.25">
      <c r="A15" s="49">
        <v>3</v>
      </c>
      <c r="B15" s="41">
        <v>1224.07</v>
      </c>
      <c r="C15" s="41">
        <v>1162.17</v>
      </c>
      <c r="D15" s="41">
        <v>1148.6199999999999</v>
      </c>
      <c r="E15" s="41">
        <v>1158.5899999999999</v>
      </c>
      <c r="F15" s="41">
        <v>1175.45</v>
      </c>
      <c r="G15" s="41">
        <v>1234.9100000000001</v>
      </c>
      <c r="H15" s="41">
        <v>1368.13</v>
      </c>
      <c r="I15" s="41">
        <v>1585.24</v>
      </c>
      <c r="J15" s="41">
        <v>1758.61</v>
      </c>
      <c r="K15" s="41">
        <v>1823.87</v>
      </c>
      <c r="L15" s="41">
        <v>1828.28</v>
      </c>
      <c r="M15" s="41">
        <v>1830.94</v>
      </c>
      <c r="N15" s="41">
        <v>1800.26</v>
      </c>
      <c r="O15" s="41">
        <v>1796.14</v>
      </c>
      <c r="P15" s="41">
        <v>1794.88</v>
      </c>
      <c r="Q15" s="41">
        <v>1768.95</v>
      </c>
      <c r="R15" s="41">
        <v>1779.38</v>
      </c>
      <c r="S15" s="41">
        <v>1826.36</v>
      </c>
      <c r="T15" s="41">
        <v>1863.46</v>
      </c>
      <c r="U15" s="41">
        <v>1846.22</v>
      </c>
      <c r="V15" s="41">
        <v>1821.61</v>
      </c>
      <c r="W15" s="41">
        <v>1808.1</v>
      </c>
      <c r="X15" s="41">
        <v>1612.23</v>
      </c>
      <c r="Y15" s="41">
        <v>1380.56</v>
      </c>
      <c r="AA15" s="49">
        <v>3</v>
      </c>
      <c r="AB15" s="41">
        <v>1213.68</v>
      </c>
      <c r="AC15" s="41">
        <v>1152.3699999999999</v>
      </c>
      <c r="AD15" s="41">
        <v>1138.95</v>
      </c>
      <c r="AE15" s="41">
        <v>1148.82</v>
      </c>
      <c r="AF15" s="41">
        <v>1165.53</v>
      </c>
      <c r="AG15" s="41">
        <v>1224.4100000000001</v>
      </c>
      <c r="AH15" s="41">
        <v>1356.36</v>
      </c>
      <c r="AI15" s="41">
        <v>1571.4</v>
      </c>
      <c r="AJ15" s="41">
        <v>1743.12</v>
      </c>
      <c r="AK15" s="41">
        <v>1807.75</v>
      </c>
      <c r="AL15" s="41">
        <v>1812.12</v>
      </c>
      <c r="AM15" s="41">
        <v>1814.75</v>
      </c>
      <c r="AN15" s="41">
        <v>1784.36</v>
      </c>
      <c r="AO15" s="41">
        <v>1780.29</v>
      </c>
      <c r="AP15" s="41">
        <v>1779.04</v>
      </c>
      <c r="AQ15" s="41">
        <v>1753.35</v>
      </c>
      <c r="AR15" s="41">
        <v>1763.68</v>
      </c>
      <c r="AS15" s="41">
        <v>1810.22</v>
      </c>
      <c r="AT15" s="41">
        <v>1846.96</v>
      </c>
      <c r="AU15" s="41">
        <v>1829.89</v>
      </c>
      <c r="AV15" s="41">
        <v>1805.52</v>
      </c>
      <c r="AW15" s="41">
        <v>1792.13</v>
      </c>
      <c r="AX15" s="41">
        <v>1598.13</v>
      </c>
      <c r="AY15" s="41">
        <v>1368.68</v>
      </c>
      <c r="BA15" s="49">
        <v>3</v>
      </c>
      <c r="BB15" s="41">
        <v>1176.1400000000001</v>
      </c>
      <c r="BC15" s="41">
        <v>1116.96</v>
      </c>
      <c r="BD15" s="41">
        <v>1104.01</v>
      </c>
      <c r="BE15" s="41">
        <v>1113.54</v>
      </c>
      <c r="BF15" s="41">
        <v>1129.6600000000001</v>
      </c>
      <c r="BG15" s="41">
        <v>1186.49</v>
      </c>
      <c r="BH15" s="41">
        <v>1313.85</v>
      </c>
      <c r="BI15" s="41">
        <v>1521.4</v>
      </c>
      <c r="BJ15" s="41">
        <v>1687.13</v>
      </c>
      <c r="BK15" s="41">
        <v>1749.51</v>
      </c>
      <c r="BL15" s="41">
        <v>1753.73</v>
      </c>
      <c r="BM15" s="41">
        <v>1756.27</v>
      </c>
      <c r="BN15" s="41">
        <v>1726.94</v>
      </c>
      <c r="BO15" s="41">
        <v>1723.01</v>
      </c>
      <c r="BP15" s="41">
        <v>1721.81</v>
      </c>
      <c r="BQ15" s="41">
        <v>1697.01</v>
      </c>
      <c r="BR15" s="41">
        <v>1706.98</v>
      </c>
      <c r="BS15" s="41">
        <v>1751.9</v>
      </c>
      <c r="BT15" s="41">
        <v>1787.36</v>
      </c>
      <c r="BU15" s="41">
        <v>1770.88</v>
      </c>
      <c r="BV15" s="41">
        <v>1747.36</v>
      </c>
      <c r="BW15" s="41">
        <v>1734.44</v>
      </c>
      <c r="BX15" s="41">
        <v>1547.2</v>
      </c>
      <c r="BY15" s="41">
        <v>1325.73</v>
      </c>
    </row>
    <row r="16" spans="1:77" x14ac:dyDescent="0.25">
      <c r="A16" s="49">
        <v>4</v>
      </c>
      <c r="B16" s="41">
        <v>1298.97</v>
      </c>
      <c r="C16" s="41">
        <v>1212.76</v>
      </c>
      <c r="D16" s="41">
        <v>1160.9100000000001</v>
      </c>
      <c r="E16" s="41">
        <v>1137.0999999999999</v>
      </c>
      <c r="F16" s="41">
        <v>1165.17</v>
      </c>
      <c r="G16" s="41">
        <v>1212.3</v>
      </c>
      <c r="H16" s="41">
        <v>1216.07</v>
      </c>
      <c r="I16" s="41">
        <v>1250.82</v>
      </c>
      <c r="J16" s="41">
        <v>1341.25</v>
      </c>
      <c r="K16" s="41">
        <v>1460</v>
      </c>
      <c r="L16" s="41">
        <v>1512.39</v>
      </c>
      <c r="M16" s="41">
        <v>1522.83</v>
      </c>
      <c r="N16" s="41">
        <v>1512.33</v>
      </c>
      <c r="O16" s="41">
        <v>1512.5</v>
      </c>
      <c r="P16" s="41">
        <v>1517.81</v>
      </c>
      <c r="Q16" s="41">
        <v>1516.99</v>
      </c>
      <c r="R16" s="41">
        <v>1570.77</v>
      </c>
      <c r="S16" s="41">
        <v>1771.36</v>
      </c>
      <c r="T16" s="41">
        <v>1817.19</v>
      </c>
      <c r="U16" s="41">
        <v>1779.78</v>
      </c>
      <c r="V16" s="41">
        <v>1751.19</v>
      </c>
      <c r="W16" s="41">
        <v>1573.41</v>
      </c>
      <c r="X16" s="41">
        <v>1425.68</v>
      </c>
      <c r="Y16" s="41">
        <v>1309.5</v>
      </c>
      <c r="AA16" s="49">
        <v>4</v>
      </c>
      <c r="AB16" s="41">
        <v>1287.8699999999999</v>
      </c>
      <c r="AC16" s="41">
        <v>1202.47</v>
      </c>
      <c r="AD16" s="41">
        <v>1151.1199999999999</v>
      </c>
      <c r="AE16" s="41">
        <v>1127.54</v>
      </c>
      <c r="AF16" s="41">
        <v>1155.3399999999999</v>
      </c>
      <c r="AG16" s="41">
        <v>1202.03</v>
      </c>
      <c r="AH16" s="41">
        <v>1205.75</v>
      </c>
      <c r="AI16" s="41">
        <v>1240.17</v>
      </c>
      <c r="AJ16" s="41">
        <v>1329.74</v>
      </c>
      <c r="AK16" s="41">
        <v>1447.36</v>
      </c>
      <c r="AL16" s="41">
        <v>1499.25</v>
      </c>
      <c r="AM16" s="41">
        <v>1509.59</v>
      </c>
      <c r="AN16" s="41">
        <v>1499.19</v>
      </c>
      <c r="AO16" s="41">
        <v>1499.36</v>
      </c>
      <c r="AP16" s="41">
        <v>1504.61</v>
      </c>
      <c r="AQ16" s="41">
        <v>1503.8</v>
      </c>
      <c r="AR16" s="41">
        <v>1557.06</v>
      </c>
      <c r="AS16" s="41">
        <v>1755.75</v>
      </c>
      <c r="AT16" s="41">
        <v>1801.14</v>
      </c>
      <c r="AU16" s="41">
        <v>1764.09</v>
      </c>
      <c r="AV16" s="41">
        <v>1735.76</v>
      </c>
      <c r="AW16" s="41">
        <v>1559.68</v>
      </c>
      <c r="AX16" s="41">
        <v>1413.36</v>
      </c>
      <c r="AY16" s="41">
        <v>1298.3</v>
      </c>
      <c r="BA16" s="49">
        <v>4</v>
      </c>
      <c r="BB16" s="41">
        <v>1247.74</v>
      </c>
      <c r="BC16" s="41">
        <v>1165.32</v>
      </c>
      <c r="BD16" s="41">
        <v>1115.76</v>
      </c>
      <c r="BE16" s="41">
        <v>1092.99</v>
      </c>
      <c r="BF16" s="41">
        <v>1119.83</v>
      </c>
      <c r="BG16" s="41">
        <v>1164.8900000000001</v>
      </c>
      <c r="BH16" s="41">
        <v>1168.49</v>
      </c>
      <c r="BI16" s="41">
        <v>1201.71</v>
      </c>
      <c r="BJ16" s="41">
        <v>1288.1600000000001</v>
      </c>
      <c r="BK16" s="41">
        <v>1401.67</v>
      </c>
      <c r="BL16" s="41">
        <v>1451.76</v>
      </c>
      <c r="BM16" s="41">
        <v>1461.74</v>
      </c>
      <c r="BN16" s="41">
        <v>1451.7</v>
      </c>
      <c r="BO16" s="41">
        <v>1451.86</v>
      </c>
      <c r="BP16" s="41">
        <v>1456.93</v>
      </c>
      <c r="BQ16" s="41">
        <v>1456.15</v>
      </c>
      <c r="BR16" s="41">
        <v>1507.56</v>
      </c>
      <c r="BS16" s="41">
        <v>1699.32</v>
      </c>
      <c r="BT16" s="41">
        <v>1743.13</v>
      </c>
      <c r="BU16" s="41">
        <v>1707.37</v>
      </c>
      <c r="BV16" s="41">
        <v>1680.03</v>
      </c>
      <c r="BW16" s="41">
        <v>1510.08</v>
      </c>
      <c r="BX16" s="41">
        <v>1368.86</v>
      </c>
      <c r="BY16" s="41">
        <v>1257.8</v>
      </c>
    </row>
    <row r="17" spans="1:77" x14ac:dyDescent="0.25">
      <c r="A17" s="49">
        <v>5</v>
      </c>
      <c r="B17" s="41">
        <v>1215.75</v>
      </c>
      <c r="C17" s="41">
        <v>1173.43</v>
      </c>
      <c r="D17" s="41">
        <v>1127.67</v>
      </c>
      <c r="E17" s="41">
        <v>1118.5999999999999</v>
      </c>
      <c r="F17" s="41">
        <v>1179.6099999999999</v>
      </c>
      <c r="G17" s="41">
        <v>1285.26</v>
      </c>
      <c r="H17" s="41">
        <v>1355.1</v>
      </c>
      <c r="I17" s="41">
        <v>1564.2</v>
      </c>
      <c r="J17" s="41">
        <v>1745.13</v>
      </c>
      <c r="K17" s="41">
        <v>1817.9</v>
      </c>
      <c r="L17" s="41">
        <v>1830.12</v>
      </c>
      <c r="M17" s="41">
        <v>1864.06</v>
      </c>
      <c r="N17" s="41">
        <v>1773.99</v>
      </c>
      <c r="O17" s="41">
        <v>1771.09</v>
      </c>
      <c r="P17" s="41">
        <v>1769.57</v>
      </c>
      <c r="Q17" s="41">
        <v>1760.71</v>
      </c>
      <c r="R17" s="41">
        <v>1761.84</v>
      </c>
      <c r="S17" s="41">
        <v>1850.72</v>
      </c>
      <c r="T17" s="41">
        <v>1893.35</v>
      </c>
      <c r="U17" s="41">
        <v>1798.03</v>
      </c>
      <c r="V17" s="41">
        <v>1777.73</v>
      </c>
      <c r="W17" s="41">
        <v>1759.81</v>
      </c>
      <c r="X17" s="41">
        <v>1567.95</v>
      </c>
      <c r="Y17" s="41">
        <v>1389.27</v>
      </c>
      <c r="AA17" s="49">
        <v>5</v>
      </c>
      <c r="AB17" s="41">
        <v>1205.44</v>
      </c>
      <c r="AC17" s="41">
        <v>1163.52</v>
      </c>
      <c r="AD17" s="41">
        <v>1118.19</v>
      </c>
      <c r="AE17" s="41">
        <v>1109.21</v>
      </c>
      <c r="AF17" s="41">
        <v>1169.6500000000001</v>
      </c>
      <c r="AG17" s="41">
        <v>1274.28</v>
      </c>
      <c r="AH17" s="41">
        <v>1343.46</v>
      </c>
      <c r="AI17" s="41">
        <v>1550.56</v>
      </c>
      <c r="AJ17" s="41">
        <v>1729.77</v>
      </c>
      <c r="AK17" s="41">
        <v>1801.84</v>
      </c>
      <c r="AL17" s="41">
        <v>1813.95</v>
      </c>
      <c r="AM17" s="41">
        <v>1847.56</v>
      </c>
      <c r="AN17" s="41">
        <v>1758.35</v>
      </c>
      <c r="AO17" s="41">
        <v>1755.48</v>
      </c>
      <c r="AP17" s="41">
        <v>1753.97</v>
      </c>
      <c r="AQ17" s="41">
        <v>1745.19</v>
      </c>
      <c r="AR17" s="41">
        <v>1746.32</v>
      </c>
      <c r="AS17" s="41">
        <v>1834.35</v>
      </c>
      <c r="AT17" s="41">
        <v>1876.57</v>
      </c>
      <c r="AU17" s="41">
        <v>1782.16</v>
      </c>
      <c r="AV17" s="41">
        <v>1762.06</v>
      </c>
      <c r="AW17" s="41">
        <v>1744.31</v>
      </c>
      <c r="AX17" s="41">
        <v>1554.28</v>
      </c>
      <c r="AY17" s="41">
        <v>1377.3</v>
      </c>
      <c r="BA17" s="49">
        <v>5</v>
      </c>
      <c r="BB17" s="41">
        <v>1168.18</v>
      </c>
      <c r="BC17" s="41">
        <v>1127.72</v>
      </c>
      <c r="BD17" s="41">
        <v>1083.98</v>
      </c>
      <c r="BE17" s="41">
        <v>1075.31</v>
      </c>
      <c r="BF17" s="41">
        <v>1133.6400000000001</v>
      </c>
      <c r="BG17" s="41">
        <v>1234.6300000000001</v>
      </c>
      <c r="BH17" s="41">
        <v>1301.4000000000001</v>
      </c>
      <c r="BI17" s="41">
        <v>1501.29</v>
      </c>
      <c r="BJ17" s="41">
        <v>1674.25</v>
      </c>
      <c r="BK17" s="41">
        <v>1743.81</v>
      </c>
      <c r="BL17" s="41">
        <v>1755.49</v>
      </c>
      <c r="BM17" s="41">
        <v>1787.94</v>
      </c>
      <c r="BN17" s="41">
        <v>1701.84</v>
      </c>
      <c r="BO17" s="41">
        <v>1699.06</v>
      </c>
      <c r="BP17" s="41">
        <v>1697.61</v>
      </c>
      <c r="BQ17" s="41">
        <v>1689.14</v>
      </c>
      <c r="BR17" s="41">
        <v>1690.22</v>
      </c>
      <c r="BS17" s="41">
        <v>1775.18</v>
      </c>
      <c r="BT17" s="41">
        <v>1815.94</v>
      </c>
      <c r="BU17" s="41">
        <v>1724.82</v>
      </c>
      <c r="BV17" s="41">
        <v>1705.41</v>
      </c>
      <c r="BW17" s="41">
        <v>1688.28</v>
      </c>
      <c r="BX17" s="41">
        <v>1504.87</v>
      </c>
      <c r="BY17" s="41">
        <v>1334.06</v>
      </c>
    </row>
    <row r="18" spans="1:77" x14ac:dyDescent="0.25">
      <c r="A18" s="49">
        <v>6</v>
      </c>
      <c r="B18" s="41">
        <v>1244.68</v>
      </c>
      <c r="C18" s="41">
        <v>1206.26</v>
      </c>
      <c r="D18" s="41">
        <v>1092.1600000000001</v>
      </c>
      <c r="E18" s="41">
        <v>1089.55</v>
      </c>
      <c r="F18" s="41">
        <v>1171.6500000000001</v>
      </c>
      <c r="G18" s="41">
        <v>1257.19</v>
      </c>
      <c r="H18" s="41">
        <v>1308.53</v>
      </c>
      <c r="I18" s="41">
        <v>1516.37</v>
      </c>
      <c r="J18" s="41">
        <v>1766.07</v>
      </c>
      <c r="K18" s="41">
        <v>1850.98</v>
      </c>
      <c r="L18" s="41">
        <v>1865.48</v>
      </c>
      <c r="M18" s="41">
        <v>1877.39</v>
      </c>
      <c r="N18" s="41">
        <v>1797.65</v>
      </c>
      <c r="O18" s="41">
        <v>1794.25</v>
      </c>
      <c r="P18" s="41">
        <v>1791.44</v>
      </c>
      <c r="Q18" s="41">
        <v>1780.41</v>
      </c>
      <c r="R18" s="41">
        <v>1783.65</v>
      </c>
      <c r="S18" s="41">
        <v>1884.99</v>
      </c>
      <c r="T18" s="41">
        <v>1906.76</v>
      </c>
      <c r="U18" s="41">
        <v>1872.59</v>
      </c>
      <c r="V18" s="41">
        <v>1833.58</v>
      </c>
      <c r="W18" s="41">
        <v>1797.82</v>
      </c>
      <c r="X18" s="41">
        <v>1630.67</v>
      </c>
      <c r="Y18" s="41">
        <v>1420.8</v>
      </c>
      <c r="AA18" s="49">
        <v>6</v>
      </c>
      <c r="AB18" s="41">
        <v>1234.0899999999999</v>
      </c>
      <c r="AC18" s="41">
        <v>1196.04</v>
      </c>
      <c r="AD18" s="41">
        <v>1083.03</v>
      </c>
      <c r="AE18" s="41">
        <v>1080.44</v>
      </c>
      <c r="AF18" s="41">
        <v>1161.76</v>
      </c>
      <c r="AG18" s="41">
        <v>1246.48</v>
      </c>
      <c r="AH18" s="41">
        <v>1297.33</v>
      </c>
      <c r="AI18" s="41">
        <v>1503.19</v>
      </c>
      <c r="AJ18" s="41">
        <v>1750.5</v>
      </c>
      <c r="AK18" s="41">
        <v>1834.6</v>
      </c>
      <c r="AL18" s="41">
        <v>1848.96</v>
      </c>
      <c r="AM18" s="41">
        <v>1860.76</v>
      </c>
      <c r="AN18" s="41">
        <v>1781.78</v>
      </c>
      <c r="AO18" s="41">
        <v>1778.41</v>
      </c>
      <c r="AP18" s="41">
        <v>1775.63</v>
      </c>
      <c r="AQ18" s="41">
        <v>1764.71</v>
      </c>
      <c r="AR18" s="41">
        <v>1767.92</v>
      </c>
      <c r="AS18" s="41">
        <v>1868.28</v>
      </c>
      <c r="AT18" s="41">
        <v>1889.85</v>
      </c>
      <c r="AU18" s="41">
        <v>1856</v>
      </c>
      <c r="AV18" s="41">
        <v>1817.37</v>
      </c>
      <c r="AW18" s="41">
        <v>1781.95</v>
      </c>
      <c r="AX18" s="41">
        <v>1616.4</v>
      </c>
      <c r="AY18" s="41">
        <v>1408.53</v>
      </c>
      <c r="BA18" s="49">
        <v>6</v>
      </c>
      <c r="BB18" s="41">
        <v>1195.83</v>
      </c>
      <c r="BC18" s="41">
        <v>1159.1099999999999</v>
      </c>
      <c r="BD18" s="41">
        <v>1050.04</v>
      </c>
      <c r="BE18" s="41">
        <v>1047.54</v>
      </c>
      <c r="BF18" s="41">
        <v>1126.02</v>
      </c>
      <c r="BG18" s="41">
        <v>1207.8</v>
      </c>
      <c r="BH18" s="41">
        <v>1256.8699999999999</v>
      </c>
      <c r="BI18" s="41">
        <v>1455.56</v>
      </c>
      <c r="BJ18" s="41">
        <v>1694.26</v>
      </c>
      <c r="BK18" s="41">
        <v>1775.43</v>
      </c>
      <c r="BL18" s="41">
        <v>1789.29</v>
      </c>
      <c r="BM18" s="41">
        <v>1800.68</v>
      </c>
      <c r="BN18" s="41">
        <v>1724.45</v>
      </c>
      <c r="BO18" s="41">
        <v>1721.2</v>
      </c>
      <c r="BP18" s="41">
        <v>1718.51</v>
      </c>
      <c r="BQ18" s="41">
        <v>1707.97</v>
      </c>
      <c r="BR18" s="41">
        <v>1711.07</v>
      </c>
      <c r="BS18" s="41">
        <v>1807.94</v>
      </c>
      <c r="BT18" s="41">
        <v>1828.76</v>
      </c>
      <c r="BU18" s="41">
        <v>1796.09</v>
      </c>
      <c r="BV18" s="41">
        <v>1758.8</v>
      </c>
      <c r="BW18" s="41">
        <v>1724.61</v>
      </c>
      <c r="BX18" s="41">
        <v>1564.83</v>
      </c>
      <c r="BY18" s="41">
        <v>1364.2</v>
      </c>
    </row>
    <row r="19" spans="1:77" x14ac:dyDescent="0.25">
      <c r="A19" s="49">
        <v>7</v>
      </c>
      <c r="B19" s="41">
        <v>1344.9</v>
      </c>
      <c r="C19" s="41">
        <v>1278.8399999999999</v>
      </c>
      <c r="D19" s="41">
        <v>1190.02</v>
      </c>
      <c r="E19" s="41">
        <v>1169.1400000000001</v>
      </c>
      <c r="F19" s="41">
        <v>1169.72</v>
      </c>
      <c r="G19" s="41">
        <v>1217.18</v>
      </c>
      <c r="H19" s="41">
        <v>1240.25</v>
      </c>
      <c r="I19" s="41">
        <v>1313.66</v>
      </c>
      <c r="J19" s="41">
        <v>1447.96</v>
      </c>
      <c r="K19" s="41">
        <v>1629.53</v>
      </c>
      <c r="L19" s="41">
        <v>1665.52</v>
      </c>
      <c r="M19" s="41">
        <v>1672.6</v>
      </c>
      <c r="N19" s="41">
        <v>1664.86</v>
      </c>
      <c r="O19" s="41">
        <v>1661.46</v>
      </c>
      <c r="P19" s="41">
        <v>1660.55</v>
      </c>
      <c r="Q19" s="41">
        <v>1649.41</v>
      </c>
      <c r="R19" s="41">
        <v>1663.75</v>
      </c>
      <c r="S19" s="41">
        <v>1801.16</v>
      </c>
      <c r="T19" s="41">
        <v>1905.02</v>
      </c>
      <c r="U19" s="41">
        <v>1869.51</v>
      </c>
      <c r="V19" s="41">
        <v>1854.78</v>
      </c>
      <c r="W19" s="41">
        <v>1684.6</v>
      </c>
      <c r="X19" s="41">
        <v>1590.24</v>
      </c>
      <c r="Y19" s="41">
        <v>1355.24</v>
      </c>
      <c r="AA19" s="49">
        <v>7</v>
      </c>
      <c r="AB19" s="41">
        <v>1333.36</v>
      </c>
      <c r="AC19" s="41">
        <v>1267.93</v>
      </c>
      <c r="AD19" s="41">
        <v>1179.95</v>
      </c>
      <c r="AE19" s="41">
        <v>1159.27</v>
      </c>
      <c r="AF19" s="41">
        <v>1159.8499999999999</v>
      </c>
      <c r="AG19" s="41">
        <v>1206.8499999999999</v>
      </c>
      <c r="AH19" s="41">
        <v>1229.7</v>
      </c>
      <c r="AI19" s="41">
        <v>1302.42</v>
      </c>
      <c r="AJ19" s="41">
        <v>1435.43</v>
      </c>
      <c r="AK19" s="41">
        <v>1615.26</v>
      </c>
      <c r="AL19" s="41">
        <v>1650.91</v>
      </c>
      <c r="AM19" s="41">
        <v>1657.93</v>
      </c>
      <c r="AN19" s="41">
        <v>1650.26</v>
      </c>
      <c r="AO19" s="41">
        <v>1646.89</v>
      </c>
      <c r="AP19" s="41">
        <v>1645.99</v>
      </c>
      <c r="AQ19" s="41">
        <v>1634.96</v>
      </c>
      <c r="AR19" s="41">
        <v>1649.16</v>
      </c>
      <c r="AS19" s="41">
        <v>1785.26</v>
      </c>
      <c r="AT19" s="41">
        <v>1888.12</v>
      </c>
      <c r="AU19" s="41">
        <v>1852.96</v>
      </c>
      <c r="AV19" s="41">
        <v>1838.36</v>
      </c>
      <c r="AW19" s="41">
        <v>1669.82</v>
      </c>
      <c r="AX19" s="41">
        <v>1576.35</v>
      </c>
      <c r="AY19" s="41">
        <v>1343.6</v>
      </c>
      <c r="BA19" s="49">
        <v>7</v>
      </c>
      <c r="BB19" s="41">
        <v>1291.6500000000001</v>
      </c>
      <c r="BC19" s="41">
        <v>1228.49</v>
      </c>
      <c r="BD19" s="41">
        <v>1143.58</v>
      </c>
      <c r="BE19" s="41">
        <v>1123.6300000000001</v>
      </c>
      <c r="BF19" s="41">
        <v>1124.18</v>
      </c>
      <c r="BG19" s="41">
        <v>1169.55</v>
      </c>
      <c r="BH19" s="41">
        <v>1191.5999999999999</v>
      </c>
      <c r="BI19" s="41">
        <v>1261.78</v>
      </c>
      <c r="BJ19" s="41">
        <v>1390.16</v>
      </c>
      <c r="BK19" s="41">
        <v>1563.73</v>
      </c>
      <c r="BL19" s="41">
        <v>1598.14</v>
      </c>
      <c r="BM19" s="41">
        <v>1604.91</v>
      </c>
      <c r="BN19" s="41">
        <v>1597.51</v>
      </c>
      <c r="BO19" s="41">
        <v>1594.26</v>
      </c>
      <c r="BP19" s="41">
        <v>1593.39</v>
      </c>
      <c r="BQ19" s="41">
        <v>1582.74</v>
      </c>
      <c r="BR19" s="41">
        <v>1596.45</v>
      </c>
      <c r="BS19" s="41">
        <v>1727.81</v>
      </c>
      <c r="BT19" s="41">
        <v>1827.09</v>
      </c>
      <c r="BU19" s="41">
        <v>1793.15</v>
      </c>
      <c r="BV19" s="41">
        <v>1779.06</v>
      </c>
      <c r="BW19" s="41">
        <v>1616.38</v>
      </c>
      <c r="BX19" s="41">
        <v>1526.18</v>
      </c>
      <c r="BY19" s="41">
        <v>1301.53</v>
      </c>
    </row>
    <row r="20" spans="1:77" x14ac:dyDescent="0.25">
      <c r="A20" s="49">
        <v>8</v>
      </c>
      <c r="B20" s="41">
        <v>1289.8699999999999</v>
      </c>
      <c r="C20" s="41">
        <v>1223.6600000000001</v>
      </c>
      <c r="D20" s="41">
        <v>1092.01</v>
      </c>
      <c r="E20" s="41">
        <v>1066.82</v>
      </c>
      <c r="F20" s="41">
        <v>1090.7</v>
      </c>
      <c r="G20" s="41">
        <v>1165.75</v>
      </c>
      <c r="H20" s="41">
        <v>1202.67</v>
      </c>
      <c r="I20" s="41">
        <v>1217.17</v>
      </c>
      <c r="J20" s="41">
        <v>1280.67</v>
      </c>
      <c r="K20" s="41">
        <v>1502.65</v>
      </c>
      <c r="L20" s="41">
        <v>1559.16</v>
      </c>
      <c r="M20" s="41">
        <v>1564.18</v>
      </c>
      <c r="N20" s="41">
        <v>1558.74</v>
      </c>
      <c r="O20" s="41">
        <v>1556.12</v>
      </c>
      <c r="P20" s="41">
        <v>1558.52</v>
      </c>
      <c r="Q20" s="41">
        <v>1565.01</v>
      </c>
      <c r="R20" s="41">
        <v>1588.85</v>
      </c>
      <c r="S20" s="41">
        <v>1804.95</v>
      </c>
      <c r="T20" s="41">
        <v>1867.14</v>
      </c>
      <c r="U20" s="41">
        <v>1838.12</v>
      </c>
      <c r="V20" s="41">
        <v>1675.06</v>
      </c>
      <c r="W20" s="41">
        <v>1611.48</v>
      </c>
      <c r="X20" s="41">
        <v>1507.79</v>
      </c>
      <c r="Y20" s="41">
        <v>1301.07</v>
      </c>
      <c r="AA20" s="49">
        <v>8</v>
      </c>
      <c r="AB20" s="41">
        <v>1278.8499999999999</v>
      </c>
      <c r="AC20" s="41">
        <v>1213.28</v>
      </c>
      <c r="AD20" s="41">
        <v>1082.8800000000001</v>
      </c>
      <c r="AE20" s="41">
        <v>1057.93</v>
      </c>
      <c r="AF20" s="41">
        <v>1081.58</v>
      </c>
      <c r="AG20" s="41">
        <v>1155.92</v>
      </c>
      <c r="AH20" s="41">
        <v>1192.48</v>
      </c>
      <c r="AI20" s="41">
        <v>1206.8399999999999</v>
      </c>
      <c r="AJ20" s="41">
        <v>1269.74</v>
      </c>
      <c r="AK20" s="41">
        <v>1489.6</v>
      </c>
      <c r="AL20" s="41">
        <v>1545.57</v>
      </c>
      <c r="AM20" s="41">
        <v>1550.54</v>
      </c>
      <c r="AN20" s="41">
        <v>1545.15</v>
      </c>
      <c r="AO20" s="41">
        <v>1542.56</v>
      </c>
      <c r="AP20" s="41">
        <v>1544.94</v>
      </c>
      <c r="AQ20" s="41">
        <v>1551.36</v>
      </c>
      <c r="AR20" s="41">
        <v>1574.97</v>
      </c>
      <c r="AS20" s="41">
        <v>1789.01</v>
      </c>
      <c r="AT20" s="41">
        <v>1850.61</v>
      </c>
      <c r="AU20" s="41">
        <v>1821.86</v>
      </c>
      <c r="AV20" s="41">
        <v>1660.36</v>
      </c>
      <c r="AW20" s="41">
        <v>1597.39</v>
      </c>
      <c r="AX20" s="41">
        <v>1494.69</v>
      </c>
      <c r="AY20" s="41">
        <v>1289.94</v>
      </c>
      <c r="BA20" s="49">
        <v>8</v>
      </c>
      <c r="BB20" s="41">
        <v>1239.04</v>
      </c>
      <c r="BC20" s="41">
        <v>1175.75</v>
      </c>
      <c r="BD20" s="41">
        <v>1049.8900000000001</v>
      </c>
      <c r="BE20" s="41">
        <v>1025.81</v>
      </c>
      <c r="BF20" s="41">
        <v>1048.6400000000001</v>
      </c>
      <c r="BG20" s="41">
        <v>1120.3900000000001</v>
      </c>
      <c r="BH20" s="41">
        <v>1155.68</v>
      </c>
      <c r="BI20" s="41">
        <v>1169.54</v>
      </c>
      <c r="BJ20" s="41">
        <v>1230.24</v>
      </c>
      <c r="BK20" s="41">
        <v>1442.45</v>
      </c>
      <c r="BL20" s="41">
        <v>1496.46</v>
      </c>
      <c r="BM20" s="41">
        <v>1501.26</v>
      </c>
      <c r="BN20" s="41">
        <v>1496.06</v>
      </c>
      <c r="BO20" s="41">
        <v>1493.56</v>
      </c>
      <c r="BP20" s="41">
        <v>1495.86</v>
      </c>
      <c r="BQ20" s="41">
        <v>1502.06</v>
      </c>
      <c r="BR20" s="41">
        <v>1524.84</v>
      </c>
      <c r="BS20" s="41">
        <v>1731.43</v>
      </c>
      <c r="BT20" s="41">
        <v>1790.88</v>
      </c>
      <c r="BU20" s="41">
        <v>1763.13</v>
      </c>
      <c r="BV20" s="41">
        <v>1607.26</v>
      </c>
      <c r="BW20" s="41">
        <v>1546.48</v>
      </c>
      <c r="BX20" s="41">
        <v>1447.36</v>
      </c>
      <c r="BY20" s="41">
        <v>1249.74</v>
      </c>
    </row>
    <row r="21" spans="1:77" x14ac:dyDescent="0.25">
      <c r="A21" s="49">
        <v>9</v>
      </c>
      <c r="B21" s="41">
        <v>1217.8499999999999</v>
      </c>
      <c r="C21" s="41">
        <v>1148.45</v>
      </c>
      <c r="D21" s="41">
        <v>1055.23</v>
      </c>
      <c r="E21" s="41">
        <v>1056.31</v>
      </c>
      <c r="F21" s="41">
        <v>1099.46</v>
      </c>
      <c r="G21" s="41">
        <v>1144.1400000000001</v>
      </c>
      <c r="H21" s="41">
        <v>1260.56</v>
      </c>
      <c r="I21" s="41">
        <v>1595.12</v>
      </c>
      <c r="J21" s="41">
        <v>1757.9</v>
      </c>
      <c r="K21" s="41">
        <v>1793.38</v>
      </c>
      <c r="L21" s="41">
        <v>1790.04</v>
      </c>
      <c r="M21" s="41">
        <v>1812.87</v>
      </c>
      <c r="N21" s="41">
        <v>1772.05</v>
      </c>
      <c r="O21" s="41">
        <v>1774.17</v>
      </c>
      <c r="P21" s="41">
        <v>1769.96</v>
      </c>
      <c r="Q21" s="41">
        <v>1753.92</v>
      </c>
      <c r="R21" s="41">
        <v>1760.19</v>
      </c>
      <c r="S21" s="41">
        <v>1788.42</v>
      </c>
      <c r="T21" s="41">
        <v>1801.87</v>
      </c>
      <c r="U21" s="41">
        <v>1780.76</v>
      </c>
      <c r="V21" s="41">
        <v>1768.27</v>
      </c>
      <c r="W21" s="41">
        <v>1696.9</v>
      </c>
      <c r="X21" s="41">
        <v>1488.21</v>
      </c>
      <c r="Y21" s="41">
        <v>1298.32</v>
      </c>
      <c r="AA21" s="49">
        <v>9</v>
      </c>
      <c r="AB21" s="41">
        <v>1207.52</v>
      </c>
      <c r="AC21" s="41">
        <v>1138.78</v>
      </c>
      <c r="AD21" s="41">
        <v>1046.46</v>
      </c>
      <c r="AE21" s="41">
        <v>1047.52</v>
      </c>
      <c r="AF21" s="41">
        <v>1090.26</v>
      </c>
      <c r="AG21" s="41">
        <v>1134.51</v>
      </c>
      <c r="AH21" s="41">
        <v>1249.82</v>
      </c>
      <c r="AI21" s="41">
        <v>1581.19</v>
      </c>
      <c r="AJ21" s="41">
        <v>1742.41</v>
      </c>
      <c r="AK21" s="41">
        <v>1777.55</v>
      </c>
      <c r="AL21" s="41">
        <v>1774.25</v>
      </c>
      <c r="AM21" s="41">
        <v>1796.86</v>
      </c>
      <c r="AN21" s="41">
        <v>1756.43</v>
      </c>
      <c r="AO21" s="41">
        <v>1758.53</v>
      </c>
      <c r="AP21" s="41">
        <v>1754.35</v>
      </c>
      <c r="AQ21" s="41">
        <v>1738.47</v>
      </c>
      <c r="AR21" s="41">
        <v>1744.68</v>
      </c>
      <c r="AS21" s="41">
        <v>1772.64</v>
      </c>
      <c r="AT21" s="41">
        <v>1785.96</v>
      </c>
      <c r="AU21" s="41">
        <v>1765.05</v>
      </c>
      <c r="AV21" s="41">
        <v>1752.68</v>
      </c>
      <c r="AW21" s="41">
        <v>1682</v>
      </c>
      <c r="AX21" s="41">
        <v>1475.3</v>
      </c>
      <c r="AY21" s="41">
        <v>1287.22</v>
      </c>
      <c r="BA21" s="49">
        <v>9</v>
      </c>
      <c r="BB21" s="41">
        <v>1170.19</v>
      </c>
      <c r="BC21" s="41">
        <v>1103.8499999999999</v>
      </c>
      <c r="BD21" s="41">
        <v>1014.74</v>
      </c>
      <c r="BE21" s="41">
        <v>1015.77</v>
      </c>
      <c r="BF21" s="41">
        <v>1057.02</v>
      </c>
      <c r="BG21" s="41">
        <v>1099.72</v>
      </c>
      <c r="BH21" s="41">
        <v>1211.02</v>
      </c>
      <c r="BI21" s="41">
        <v>1530.85</v>
      </c>
      <c r="BJ21" s="41">
        <v>1686.45</v>
      </c>
      <c r="BK21" s="41">
        <v>1720.36</v>
      </c>
      <c r="BL21" s="41">
        <v>1717.18</v>
      </c>
      <c r="BM21" s="41">
        <v>1739</v>
      </c>
      <c r="BN21" s="41">
        <v>1699.98</v>
      </c>
      <c r="BO21" s="41">
        <v>1702.01</v>
      </c>
      <c r="BP21" s="41">
        <v>1697.98</v>
      </c>
      <c r="BQ21" s="41">
        <v>1682.64</v>
      </c>
      <c r="BR21" s="41">
        <v>1688.64</v>
      </c>
      <c r="BS21" s="41">
        <v>1715.63</v>
      </c>
      <c r="BT21" s="41">
        <v>1728.48</v>
      </c>
      <c r="BU21" s="41">
        <v>1708.3</v>
      </c>
      <c r="BV21" s="41">
        <v>1696.36</v>
      </c>
      <c r="BW21" s="41">
        <v>1628.14</v>
      </c>
      <c r="BX21" s="41">
        <v>1428.64</v>
      </c>
      <c r="BY21" s="41">
        <v>1247.1099999999999</v>
      </c>
    </row>
    <row r="22" spans="1:77" x14ac:dyDescent="0.25">
      <c r="A22" s="49">
        <v>10</v>
      </c>
      <c r="B22" s="41">
        <v>1108.6099999999999</v>
      </c>
      <c r="C22" s="41">
        <v>1016.75</v>
      </c>
      <c r="D22" s="41">
        <v>917.4</v>
      </c>
      <c r="E22" s="41">
        <v>910.43</v>
      </c>
      <c r="F22" s="41">
        <v>1002.84</v>
      </c>
      <c r="G22" s="41">
        <v>1127.94</v>
      </c>
      <c r="H22" s="41">
        <v>1179.3499999999999</v>
      </c>
      <c r="I22" s="41">
        <v>1494.64</v>
      </c>
      <c r="J22" s="41">
        <v>1748.05</v>
      </c>
      <c r="K22" s="41">
        <v>1787.99</v>
      </c>
      <c r="L22" s="41">
        <v>1798.9</v>
      </c>
      <c r="M22" s="41">
        <v>1806.63</v>
      </c>
      <c r="N22" s="41">
        <v>1783.04</v>
      </c>
      <c r="O22" s="41">
        <v>1783</v>
      </c>
      <c r="P22" s="41">
        <v>1782.35</v>
      </c>
      <c r="Q22" s="41">
        <v>1775.98</v>
      </c>
      <c r="R22" s="41">
        <v>1775.95</v>
      </c>
      <c r="S22" s="41">
        <v>1807.32</v>
      </c>
      <c r="T22" s="41">
        <v>1813.85</v>
      </c>
      <c r="U22" s="41">
        <v>1804.18</v>
      </c>
      <c r="V22" s="41">
        <v>1795.3</v>
      </c>
      <c r="W22" s="41">
        <v>1752.25</v>
      </c>
      <c r="X22" s="41">
        <v>1496.35</v>
      </c>
      <c r="Y22" s="41">
        <v>1243.8599999999999</v>
      </c>
      <c r="AA22" s="49">
        <v>10</v>
      </c>
      <c r="AB22" s="41">
        <v>1099.32</v>
      </c>
      <c r="AC22" s="41">
        <v>1008.34</v>
      </c>
      <c r="AD22" s="41">
        <v>909.94</v>
      </c>
      <c r="AE22" s="41">
        <v>903.03</v>
      </c>
      <c r="AF22" s="41">
        <v>994.56</v>
      </c>
      <c r="AG22" s="41">
        <v>1118.46</v>
      </c>
      <c r="AH22" s="41">
        <v>1169.3900000000001</v>
      </c>
      <c r="AI22" s="41">
        <v>1481.66</v>
      </c>
      <c r="AJ22" s="41">
        <v>1732.65</v>
      </c>
      <c r="AK22" s="41">
        <v>1772.22</v>
      </c>
      <c r="AL22" s="41">
        <v>1783.02</v>
      </c>
      <c r="AM22" s="41">
        <v>1790.67</v>
      </c>
      <c r="AN22" s="41">
        <v>1767.31</v>
      </c>
      <c r="AO22" s="41">
        <v>1767.28</v>
      </c>
      <c r="AP22" s="41">
        <v>1766.63</v>
      </c>
      <c r="AQ22" s="41">
        <v>1760.32</v>
      </c>
      <c r="AR22" s="41">
        <v>1760.29</v>
      </c>
      <c r="AS22" s="41">
        <v>1791.36</v>
      </c>
      <c r="AT22" s="41">
        <v>1797.82</v>
      </c>
      <c r="AU22" s="41">
        <v>1788.25</v>
      </c>
      <c r="AV22" s="41">
        <v>1779.46</v>
      </c>
      <c r="AW22" s="41">
        <v>1736.82</v>
      </c>
      <c r="AX22" s="41">
        <v>1483.36</v>
      </c>
      <c r="AY22" s="41">
        <v>1233.28</v>
      </c>
      <c r="BA22" s="49">
        <v>10</v>
      </c>
      <c r="BB22" s="41">
        <v>1065.76</v>
      </c>
      <c r="BC22" s="41">
        <v>977.95</v>
      </c>
      <c r="BD22" s="41">
        <v>882.97</v>
      </c>
      <c r="BE22" s="41">
        <v>876.31</v>
      </c>
      <c r="BF22" s="41">
        <v>964.65</v>
      </c>
      <c r="BG22" s="41">
        <v>1084.24</v>
      </c>
      <c r="BH22" s="41">
        <v>1133.3900000000001</v>
      </c>
      <c r="BI22" s="41">
        <v>1434.79</v>
      </c>
      <c r="BJ22" s="41">
        <v>1677.03</v>
      </c>
      <c r="BK22" s="41">
        <v>1715.22</v>
      </c>
      <c r="BL22" s="41">
        <v>1725.64</v>
      </c>
      <c r="BM22" s="41">
        <v>1733.03</v>
      </c>
      <c r="BN22" s="41">
        <v>1710.48</v>
      </c>
      <c r="BO22" s="41">
        <v>1710.45</v>
      </c>
      <c r="BP22" s="41">
        <v>1709.82</v>
      </c>
      <c r="BQ22" s="41">
        <v>1703.73</v>
      </c>
      <c r="BR22" s="41">
        <v>1703.71</v>
      </c>
      <c r="BS22" s="41">
        <v>1733.69</v>
      </c>
      <c r="BT22" s="41">
        <v>1739.93</v>
      </c>
      <c r="BU22" s="41">
        <v>1730.69</v>
      </c>
      <c r="BV22" s="41">
        <v>1722.21</v>
      </c>
      <c r="BW22" s="41">
        <v>1681.05</v>
      </c>
      <c r="BX22" s="41">
        <v>1436.42</v>
      </c>
      <c r="BY22" s="41">
        <v>1195.05</v>
      </c>
    </row>
    <row r="23" spans="1:77" x14ac:dyDescent="0.25">
      <c r="A23" s="49">
        <v>11</v>
      </c>
      <c r="B23" s="41">
        <v>1153.9100000000001</v>
      </c>
      <c r="C23" s="41">
        <v>1041.25</v>
      </c>
      <c r="D23" s="41">
        <v>975.32</v>
      </c>
      <c r="E23" s="41">
        <v>957.97</v>
      </c>
      <c r="F23" s="41">
        <v>1009.02</v>
      </c>
      <c r="G23" s="41">
        <v>1144.0999999999999</v>
      </c>
      <c r="H23" s="41">
        <v>1190.22</v>
      </c>
      <c r="I23" s="41">
        <v>1508.49</v>
      </c>
      <c r="J23" s="41">
        <v>1727.14</v>
      </c>
      <c r="K23" s="41">
        <v>1790.07</v>
      </c>
      <c r="L23" s="41">
        <v>1796.06</v>
      </c>
      <c r="M23" s="41">
        <v>1797.51</v>
      </c>
      <c r="N23" s="41">
        <v>1769.2</v>
      </c>
      <c r="O23" s="41">
        <v>1772.94</v>
      </c>
      <c r="P23" s="41">
        <v>1775.73</v>
      </c>
      <c r="Q23" s="41">
        <v>1768.16</v>
      </c>
      <c r="R23" s="41">
        <v>1770.15</v>
      </c>
      <c r="S23" s="41">
        <v>1808.38</v>
      </c>
      <c r="T23" s="41">
        <v>1816.99</v>
      </c>
      <c r="U23" s="41">
        <v>1801.83</v>
      </c>
      <c r="V23" s="41">
        <v>1793.15</v>
      </c>
      <c r="W23" s="41">
        <v>1763.02</v>
      </c>
      <c r="X23" s="41">
        <v>1506.19</v>
      </c>
      <c r="Y23" s="41">
        <v>1253.5899999999999</v>
      </c>
      <c r="AA23" s="49">
        <v>11</v>
      </c>
      <c r="AB23" s="41">
        <v>1144.19</v>
      </c>
      <c r="AC23" s="41">
        <v>1032.5999999999999</v>
      </c>
      <c r="AD23" s="41">
        <v>967.31</v>
      </c>
      <c r="AE23" s="41">
        <v>950.12</v>
      </c>
      <c r="AF23" s="41">
        <v>1000.68</v>
      </c>
      <c r="AG23" s="41">
        <v>1134.47</v>
      </c>
      <c r="AH23" s="41">
        <v>1180.1600000000001</v>
      </c>
      <c r="AI23" s="41">
        <v>1495.38</v>
      </c>
      <c r="AJ23" s="41">
        <v>1711.95</v>
      </c>
      <c r="AK23" s="41">
        <v>1774.27</v>
      </c>
      <c r="AL23" s="41">
        <v>1780.21</v>
      </c>
      <c r="AM23" s="41">
        <v>1781.65</v>
      </c>
      <c r="AN23" s="41">
        <v>1753.6</v>
      </c>
      <c r="AO23" s="41">
        <v>1757.31</v>
      </c>
      <c r="AP23" s="41">
        <v>1760.07</v>
      </c>
      <c r="AQ23" s="41">
        <v>1752.57</v>
      </c>
      <c r="AR23" s="41">
        <v>1754.55</v>
      </c>
      <c r="AS23" s="41">
        <v>1792.41</v>
      </c>
      <c r="AT23" s="41">
        <v>1800.93</v>
      </c>
      <c r="AU23" s="41">
        <v>1785.92</v>
      </c>
      <c r="AV23" s="41">
        <v>1777.32</v>
      </c>
      <c r="AW23" s="41">
        <v>1747.48</v>
      </c>
      <c r="AX23" s="41">
        <v>1493.1</v>
      </c>
      <c r="AY23" s="41">
        <v>1242.9100000000001</v>
      </c>
      <c r="BA23" s="49">
        <v>11</v>
      </c>
      <c r="BB23" s="41">
        <v>1109.06</v>
      </c>
      <c r="BC23" s="41">
        <v>1001.36</v>
      </c>
      <c r="BD23" s="41">
        <v>938.34</v>
      </c>
      <c r="BE23" s="41">
        <v>921.75</v>
      </c>
      <c r="BF23" s="41">
        <v>970.56</v>
      </c>
      <c r="BG23" s="41">
        <v>1099.69</v>
      </c>
      <c r="BH23" s="41">
        <v>1143.78</v>
      </c>
      <c r="BI23" s="41">
        <v>1448.03</v>
      </c>
      <c r="BJ23" s="41">
        <v>1657.05</v>
      </c>
      <c r="BK23" s="41">
        <v>1717.2</v>
      </c>
      <c r="BL23" s="41">
        <v>1722.93</v>
      </c>
      <c r="BM23" s="41">
        <v>1724.32</v>
      </c>
      <c r="BN23" s="41">
        <v>1697.25</v>
      </c>
      <c r="BO23" s="41">
        <v>1700.83</v>
      </c>
      <c r="BP23" s="41">
        <v>1703.49</v>
      </c>
      <c r="BQ23" s="41">
        <v>1696.25</v>
      </c>
      <c r="BR23" s="41">
        <v>1698.16</v>
      </c>
      <c r="BS23" s="41">
        <v>1734.71</v>
      </c>
      <c r="BT23" s="41">
        <v>1742.94</v>
      </c>
      <c r="BU23" s="41">
        <v>1728.45</v>
      </c>
      <c r="BV23" s="41">
        <v>1720.15</v>
      </c>
      <c r="BW23" s="41">
        <v>1691.35</v>
      </c>
      <c r="BX23" s="41">
        <v>1445.83</v>
      </c>
      <c r="BY23" s="41">
        <v>1204.3499999999999</v>
      </c>
    </row>
    <row r="24" spans="1:77" x14ac:dyDescent="0.25">
      <c r="A24" s="49">
        <v>12</v>
      </c>
      <c r="B24" s="41">
        <v>1084.05</v>
      </c>
      <c r="C24" s="41">
        <v>969.56</v>
      </c>
      <c r="D24" s="41">
        <v>765.09</v>
      </c>
      <c r="E24" s="41">
        <v>816.07</v>
      </c>
      <c r="F24" s="41">
        <v>886.23</v>
      </c>
      <c r="G24" s="41">
        <v>1103.1099999999999</v>
      </c>
      <c r="H24" s="41">
        <v>1186.5899999999999</v>
      </c>
      <c r="I24" s="41">
        <v>1515.26</v>
      </c>
      <c r="J24" s="41">
        <v>1723.25</v>
      </c>
      <c r="K24" s="41">
        <v>1798.31</v>
      </c>
      <c r="L24" s="41">
        <v>1803.4</v>
      </c>
      <c r="M24" s="41">
        <v>1806.99</v>
      </c>
      <c r="N24" s="41">
        <v>1776.7</v>
      </c>
      <c r="O24" s="41">
        <v>1776.54</v>
      </c>
      <c r="P24" s="41">
        <v>1782.27</v>
      </c>
      <c r="Q24" s="41">
        <v>1770.76</v>
      </c>
      <c r="R24" s="41">
        <v>1775.68</v>
      </c>
      <c r="S24" s="41">
        <v>1821.21</v>
      </c>
      <c r="T24" s="41">
        <v>1825.48</v>
      </c>
      <c r="U24" s="41">
        <v>1807.76</v>
      </c>
      <c r="V24" s="41">
        <v>1794.32</v>
      </c>
      <c r="W24" s="41">
        <v>1770.31</v>
      </c>
      <c r="X24" s="41">
        <v>1657.11</v>
      </c>
      <c r="Y24" s="41">
        <v>1274.93</v>
      </c>
      <c r="AA24" s="49">
        <v>12</v>
      </c>
      <c r="AB24" s="41">
        <v>1074.99</v>
      </c>
      <c r="AC24" s="41">
        <v>961.6</v>
      </c>
      <c r="AD24" s="41">
        <v>759.08</v>
      </c>
      <c r="AE24" s="41">
        <v>809.58</v>
      </c>
      <c r="AF24" s="41">
        <v>879.06</v>
      </c>
      <c r="AG24" s="41">
        <v>1093.8800000000001</v>
      </c>
      <c r="AH24" s="41">
        <v>1176.55</v>
      </c>
      <c r="AI24" s="41">
        <v>1502.09</v>
      </c>
      <c r="AJ24" s="41">
        <v>1708.09</v>
      </c>
      <c r="AK24" s="41">
        <v>1782.43</v>
      </c>
      <c r="AL24" s="41">
        <v>1787.47</v>
      </c>
      <c r="AM24" s="41">
        <v>1791.03</v>
      </c>
      <c r="AN24" s="41">
        <v>1761.03</v>
      </c>
      <c r="AO24" s="41">
        <v>1760.88</v>
      </c>
      <c r="AP24" s="41">
        <v>1766.55</v>
      </c>
      <c r="AQ24" s="41">
        <v>1755.15</v>
      </c>
      <c r="AR24" s="41">
        <v>1760.02</v>
      </c>
      <c r="AS24" s="41">
        <v>1805.12</v>
      </c>
      <c r="AT24" s="41">
        <v>1809.34</v>
      </c>
      <c r="AU24" s="41">
        <v>1791.8</v>
      </c>
      <c r="AV24" s="41">
        <v>1778.48</v>
      </c>
      <c r="AW24" s="41">
        <v>1754.7</v>
      </c>
      <c r="AX24" s="41">
        <v>1642.58</v>
      </c>
      <c r="AY24" s="41">
        <v>1264.05</v>
      </c>
      <c r="BA24" s="49">
        <v>12</v>
      </c>
      <c r="BB24" s="41">
        <v>1042.28</v>
      </c>
      <c r="BC24" s="41">
        <v>932.84</v>
      </c>
      <c r="BD24" s="41">
        <v>737.37</v>
      </c>
      <c r="BE24" s="41">
        <v>786.11</v>
      </c>
      <c r="BF24" s="41">
        <v>853.17</v>
      </c>
      <c r="BG24" s="41">
        <v>1060.51</v>
      </c>
      <c r="BH24" s="41">
        <v>1140.3</v>
      </c>
      <c r="BI24" s="41">
        <v>1454.5</v>
      </c>
      <c r="BJ24" s="41">
        <v>1653.32</v>
      </c>
      <c r="BK24" s="41">
        <v>1725.08</v>
      </c>
      <c r="BL24" s="41">
        <v>1729.94</v>
      </c>
      <c r="BM24" s="41">
        <v>1733.38</v>
      </c>
      <c r="BN24" s="41">
        <v>1704.42</v>
      </c>
      <c r="BO24" s="41">
        <v>1704.27</v>
      </c>
      <c r="BP24" s="41">
        <v>1709.75</v>
      </c>
      <c r="BQ24" s="41">
        <v>1698.75</v>
      </c>
      <c r="BR24" s="41">
        <v>1703.45</v>
      </c>
      <c r="BS24" s="41">
        <v>1746.98</v>
      </c>
      <c r="BT24" s="41">
        <v>1751.05</v>
      </c>
      <c r="BU24" s="41">
        <v>1734.12</v>
      </c>
      <c r="BV24" s="41">
        <v>1721.26</v>
      </c>
      <c r="BW24" s="41">
        <v>1698.31</v>
      </c>
      <c r="BX24" s="41">
        <v>1590.1</v>
      </c>
      <c r="BY24" s="41">
        <v>1224.76</v>
      </c>
    </row>
    <row r="25" spans="1:77" x14ac:dyDescent="0.25">
      <c r="A25" s="49">
        <v>13</v>
      </c>
      <c r="B25" s="41">
        <v>1243.82</v>
      </c>
      <c r="C25" s="41">
        <v>1173.3900000000001</v>
      </c>
      <c r="D25" s="41">
        <v>1091.78</v>
      </c>
      <c r="E25" s="41">
        <v>1077.46</v>
      </c>
      <c r="F25" s="41">
        <v>1096.58</v>
      </c>
      <c r="G25" s="41">
        <v>1197.57</v>
      </c>
      <c r="H25" s="41">
        <v>1340.04</v>
      </c>
      <c r="I25" s="41">
        <v>1591.47</v>
      </c>
      <c r="J25" s="41">
        <v>1764.66</v>
      </c>
      <c r="K25" s="41">
        <v>1812.21</v>
      </c>
      <c r="L25" s="41">
        <v>1819.74</v>
      </c>
      <c r="M25" s="41">
        <v>1821.08</v>
      </c>
      <c r="N25" s="41">
        <v>1795.76</v>
      </c>
      <c r="O25" s="41">
        <v>1799.03</v>
      </c>
      <c r="P25" s="41">
        <v>1797.66</v>
      </c>
      <c r="Q25" s="41">
        <v>1787.81</v>
      </c>
      <c r="R25" s="41">
        <v>1800.23</v>
      </c>
      <c r="S25" s="41">
        <v>1819.14</v>
      </c>
      <c r="T25" s="41">
        <v>1818.13</v>
      </c>
      <c r="U25" s="41">
        <v>1807.05</v>
      </c>
      <c r="V25" s="41">
        <v>1797.96</v>
      </c>
      <c r="W25" s="41">
        <v>1727.62</v>
      </c>
      <c r="X25" s="41">
        <v>1560.28</v>
      </c>
      <c r="Y25" s="41">
        <v>1327.07</v>
      </c>
      <c r="AA25" s="49">
        <v>13</v>
      </c>
      <c r="AB25" s="41">
        <v>1233.24</v>
      </c>
      <c r="AC25" s="41">
        <v>1163.48</v>
      </c>
      <c r="AD25" s="41">
        <v>1082.6500000000001</v>
      </c>
      <c r="AE25" s="41">
        <v>1068.47</v>
      </c>
      <c r="AF25" s="41">
        <v>1087.4100000000001</v>
      </c>
      <c r="AG25" s="41">
        <v>1187.43</v>
      </c>
      <c r="AH25" s="41">
        <v>1328.54</v>
      </c>
      <c r="AI25" s="41">
        <v>1577.58</v>
      </c>
      <c r="AJ25" s="41">
        <v>1749.11</v>
      </c>
      <c r="AK25" s="41">
        <v>1796.21</v>
      </c>
      <c r="AL25" s="41">
        <v>1803.66</v>
      </c>
      <c r="AM25" s="41">
        <v>1804.99</v>
      </c>
      <c r="AN25" s="41">
        <v>1779.91</v>
      </c>
      <c r="AO25" s="41">
        <v>1783.15</v>
      </c>
      <c r="AP25" s="41">
        <v>1781.79</v>
      </c>
      <c r="AQ25" s="41">
        <v>1772.04</v>
      </c>
      <c r="AR25" s="41">
        <v>1784.34</v>
      </c>
      <c r="AS25" s="41">
        <v>1803.07</v>
      </c>
      <c r="AT25" s="41">
        <v>1802.07</v>
      </c>
      <c r="AU25" s="41">
        <v>1791.09</v>
      </c>
      <c r="AV25" s="41">
        <v>1782.08</v>
      </c>
      <c r="AW25" s="41">
        <v>1712.42</v>
      </c>
      <c r="AX25" s="41">
        <v>1546.68</v>
      </c>
      <c r="AY25" s="41">
        <v>1315.7</v>
      </c>
      <c r="BA25" s="49">
        <v>13</v>
      </c>
      <c r="BB25" s="41">
        <v>1195.01</v>
      </c>
      <c r="BC25" s="41">
        <v>1127.69</v>
      </c>
      <c r="BD25" s="41">
        <v>1049.67</v>
      </c>
      <c r="BE25" s="41">
        <v>1035.98</v>
      </c>
      <c r="BF25" s="41">
        <v>1054.26</v>
      </c>
      <c r="BG25" s="41">
        <v>1150.8</v>
      </c>
      <c r="BH25" s="41">
        <v>1287</v>
      </c>
      <c r="BI25" s="41">
        <v>1527.36</v>
      </c>
      <c r="BJ25" s="41">
        <v>1692.92</v>
      </c>
      <c r="BK25" s="41">
        <v>1738.37</v>
      </c>
      <c r="BL25" s="41">
        <v>1745.57</v>
      </c>
      <c r="BM25" s="41">
        <v>1746.85</v>
      </c>
      <c r="BN25" s="41">
        <v>1722.64</v>
      </c>
      <c r="BO25" s="41">
        <v>1725.77</v>
      </c>
      <c r="BP25" s="41">
        <v>1724.46</v>
      </c>
      <c r="BQ25" s="41">
        <v>1715.04</v>
      </c>
      <c r="BR25" s="41">
        <v>1726.92</v>
      </c>
      <c r="BS25" s="41">
        <v>1744.99</v>
      </c>
      <c r="BT25" s="41">
        <v>1744.03</v>
      </c>
      <c r="BU25" s="41">
        <v>1733.43</v>
      </c>
      <c r="BV25" s="41">
        <v>1724.74</v>
      </c>
      <c r="BW25" s="41">
        <v>1657.51</v>
      </c>
      <c r="BX25" s="41">
        <v>1497.54</v>
      </c>
      <c r="BY25" s="41">
        <v>1274.5999999999999</v>
      </c>
    </row>
    <row r="26" spans="1:77" x14ac:dyDescent="0.25">
      <c r="A26" s="49">
        <v>14</v>
      </c>
      <c r="B26" s="41">
        <v>1243.58</v>
      </c>
      <c r="C26" s="41">
        <v>1197.04</v>
      </c>
      <c r="D26" s="41">
        <v>1116.79</v>
      </c>
      <c r="E26" s="41">
        <v>1102.3</v>
      </c>
      <c r="F26" s="41">
        <v>1104.0999999999999</v>
      </c>
      <c r="G26" s="41">
        <v>1185.83</v>
      </c>
      <c r="H26" s="41">
        <v>1228.6199999999999</v>
      </c>
      <c r="I26" s="41">
        <v>1366.17</v>
      </c>
      <c r="J26" s="41">
        <v>1690.77</v>
      </c>
      <c r="K26" s="41">
        <v>1733.81</v>
      </c>
      <c r="L26" s="41">
        <v>1761.97</v>
      </c>
      <c r="M26" s="41">
        <v>1766.22</v>
      </c>
      <c r="N26" s="41">
        <v>1758.37</v>
      </c>
      <c r="O26" s="41">
        <v>1751.69</v>
      </c>
      <c r="P26" s="41">
        <v>1754.05</v>
      </c>
      <c r="Q26" s="41">
        <v>1744.52</v>
      </c>
      <c r="R26" s="41">
        <v>1769.79</v>
      </c>
      <c r="S26" s="41">
        <v>1802.69</v>
      </c>
      <c r="T26" s="41">
        <v>1803.37</v>
      </c>
      <c r="U26" s="41">
        <v>1789.54</v>
      </c>
      <c r="V26" s="41">
        <v>1786.71</v>
      </c>
      <c r="W26" s="41">
        <v>1761.26</v>
      </c>
      <c r="X26" s="41">
        <v>1587.27</v>
      </c>
      <c r="Y26" s="41">
        <v>1358.09</v>
      </c>
      <c r="AA26" s="49">
        <v>14</v>
      </c>
      <c r="AB26" s="41">
        <v>1233</v>
      </c>
      <c r="AC26" s="41">
        <v>1186.9000000000001</v>
      </c>
      <c r="AD26" s="41">
        <v>1107.43</v>
      </c>
      <c r="AE26" s="41">
        <v>1093.07</v>
      </c>
      <c r="AF26" s="41">
        <v>1094.8499999999999</v>
      </c>
      <c r="AG26" s="41">
        <v>1175.8</v>
      </c>
      <c r="AH26" s="41">
        <v>1218.18</v>
      </c>
      <c r="AI26" s="41">
        <v>1354.42</v>
      </c>
      <c r="AJ26" s="41">
        <v>1675.92</v>
      </c>
      <c r="AK26" s="41">
        <v>1718.55</v>
      </c>
      <c r="AL26" s="41">
        <v>1746.44</v>
      </c>
      <c r="AM26" s="41">
        <v>1750.65</v>
      </c>
      <c r="AN26" s="41">
        <v>1742.88</v>
      </c>
      <c r="AO26" s="41">
        <v>1736.26</v>
      </c>
      <c r="AP26" s="41">
        <v>1738.6</v>
      </c>
      <c r="AQ26" s="41">
        <v>1729.16</v>
      </c>
      <c r="AR26" s="41">
        <v>1754.19</v>
      </c>
      <c r="AS26" s="41">
        <v>1786.78</v>
      </c>
      <c r="AT26" s="41">
        <v>1787.45</v>
      </c>
      <c r="AU26" s="41">
        <v>1773.75</v>
      </c>
      <c r="AV26" s="41">
        <v>1770.95</v>
      </c>
      <c r="AW26" s="41">
        <v>1745.74</v>
      </c>
      <c r="AX26" s="41">
        <v>1573.41</v>
      </c>
      <c r="AY26" s="41">
        <v>1346.41</v>
      </c>
      <c r="BA26" s="49">
        <v>14</v>
      </c>
      <c r="BB26" s="41">
        <v>1194.78</v>
      </c>
      <c r="BC26" s="41">
        <v>1150.29</v>
      </c>
      <c r="BD26" s="41">
        <v>1073.5899999999999</v>
      </c>
      <c r="BE26" s="41">
        <v>1059.73</v>
      </c>
      <c r="BF26" s="41">
        <v>1061.45</v>
      </c>
      <c r="BG26" s="41">
        <v>1139.58</v>
      </c>
      <c r="BH26" s="41">
        <v>1180.48</v>
      </c>
      <c r="BI26" s="41">
        <v>1311.97</v>
      </c>
      <c r="BJ26" s="41">
        <v>1622.28</v>
      </c>
      <c r="BK26" s="41">
        <v>1663.42</v>
      </c>
      <c r="BL26" s="41">
        <v>1690.34</v>
      </c>
      <c r="BM26" s="41">
        <v>1694.4</v>
      </c>
      <c r="BN26" s="41">
        <v>1686.9</v>
      </c>
      <c r="BO26" s="41">
        <v>1680.51</v>
      </c>
      <c r="BP26" s="41">
        <v>1682.78</v>
      </c>
      <c r="BQ26" s="41">
        <v>1673.66</v>
      </c>
      <c r="BR26" s="41">
        <v>1697.82</v>
      </c>
      <c r="BS26" s="41">
        <v>1729.27</v>
      </c>
      <c r="BT26" s="41">
        <v>1729.92</v>
      </c>
      <c r="BU26" s="41">
        <v>1716.7</v>
      </c>
      <c r="BV26" s="41">
        <v>1713.99</v>
      </c>
      <c r="BW26" s="41">
        <v>1689.67</v>
      </c>
      <c r="BX26" s="41">
        <v>1523.34</v>
      </c>
      <c r="BY26" s="41">
        <v>1304.25</v>
      </c>
    </row>
    <row r="27" spans="1:77" x14ac:dyDescent="0.25">
      <c r="A27" s="49">
        <v>15</v>
      </c>
      <c r="B27" s="41">
        <v>1358.54</v>
      </c>
      <c r="C27" s="41">
        <v>1228.3699999999999</v>
      </c>
      <c r="D27" s="41">
        <v>1157.42</v>
      </c>
      <c r="E27" s="41">
        <v>1128.7</v>
      </c>
      <c r="F27" s="41">
        <v>1138.2</v>
      </c>
      <c r="G27" s="41">
        <v>1201.8499999999999</v>
      </c>
      <c r="H27" s="41">
        <v>1271.04</v>
      </c>
      <c r="I27" s="41">
        <v>1295.72</v>
      </c>
      <c r="J27" s="41">
        <v>1421.61</v>
      </c>
      <c r="K27" s="41">
        <v>1529.9</v>
      </c>
      <c r="L27" s="41">
        <v>1757.7</v>
      </c>
      <c r="M27" s="41">
        <v>1772.13</v>
      </c>
      <c r="N27" s="41">
        <v>1743.75</v>
      </c>
      <c r="O27" s="41">
        <v>1757.67</v>
      </c>
      <c r="P27" s="41">
        <v>1762.08</v>
      </c>
      <c r="Q27" s="41">
        <v>1786.95</v>
      </c>
      <c r="R27" s="41">
        <v>1839.08</v>
      </c>
      <c r="S27" s="41">
        <v>1915.84</v>
      </c>
      <c r="T27" s="41">
        <v>1895.97</v>
      </c>
      <c r="U27" s="41">
        <v>1872.99</v>
      </c>
      <c r="V27" s="41">
        <v>1839.84</v>
      </c>
      <c r="W27" s="41">
        <v>1799.37</v>
      </c>
      <c r="X27" s="41">
        <v>1536.69</v>
      </c>
      <c r="Y27" s="41">
        <v>1381.66</v>
      </c>
      <c r="AA27" s="49">
        <v>15</v>
      </c>
      <c r="AB27" s="41">
        <v>1346.86</v>
      </c>
      <c r="AC27" s="41">
        <v>1217.93</v>
      </c>
      <c r="AD27" s="41">
        <v>1147.67</v>
      </c>
      <c r="AE27" s="41">
        <v>1119.22</v>
      </c>
      <c r="AF27" s="41">
        <v>1128.6199999999999</v>
      </c>
      <c r="AG27" s="41">
        <v>1191.67</v>
      </c>
      <c r="AH27" s="41">
        <v>1260.2</v>
      </c>
      <c r="AI27" s="41">
        <v>1284.6400000000001</v>
      </c>
      <c r="AJ27" s="41">
        <v>1409.33</v>
      </c>
      <c r="AK27" s="41">
        <v>1516.59</v>
      </c>
      <c r="AL27" s="41">
        <v>1742.22</v>
      </c>
      <c r="AM27" s="41">
        <v>1756.51</v>
      </c>
      <c r="AN27" s="41">
        <v>1728.4</v>
      </c>
      <c r="AO27" s="41">
        <v>1742.18</v>
      </c>
      <c r="AP27" s="41">
        <v>1746.55</v>
      </c>
      <c r="AQ27" s="41">
        <v>1771.18</v>
      </c>
      <c r="AR27" s="41">
        <v>1822.82</v>
      </c>
      <c r="AS27" s="41">
        <v>1898.84</v>
      </c>
      <c r="AT27" s="41">
        <v>1879.16</v>
      </c>
      <c r="AU27" s="41">
        <v>1856.41</v>
      </c>
      <c r="AV27" s="41">
        <v>1823.57</v>
      </c>
      <c r="AW27" s="41">
        <v>1783.49</v>
      </c>
      <c r="AX27" s="41">
        <v>1523.32</v>
      </c>
      <c r="AY27" s="41">
        <v>1369.77</v>
      </c>
      <c r="BA27" s="49">
        <v>15</v>
      </c>
      <c r="BB27" s="41">
        <v>1304.68</v>
      </c>
      <c r="BC27" s="41">
        <v>1180.24</v>
      </c>
      <c r="BD27" s="41">
        <v>1112.42</v>
      </c>
      <c r="BE27" s="41">
        <v>1084.96</v>
      </c>
      <c r="BF27" s="41">
        <v>1094.04</v>
      </c>
      <c r="BG27" s="41">
        <v>1154.9000000000001</v>
      </c>
      <c r="BH27" s="41">
        <v>1221.04</v>
      </c>
      <c r="BI27" s="41">
        <v>1244.6300000000001</v>
      </c>
      <c r="BJ27" s="41">
        <v>1364.97</v>
      </c>
      <c r="BK27" s="41">
        <v>1468.5</v>
      </c>
      <c r="BL27" s="41">
        <v>1686.26</v>
      </c>
      <c r="BM27" s="41">
        <v>1700.06</v>
      </c>
      <c r="BN27" s="41">
        <v>1672.93</v>
      </c>
      <c r="BO27" s="41">
        <v>1686.23</v>
      </c>
      <c r="BP27" s="41">
        <v>1690.45</v>
      </c>
      <c r="BQ27" s="41">
        <v>1714.22</v>
      </c>
      <c r="BR27" s="41">
        <v>1764.05</v>
      </c>
      <c r="BS27" s="41">
        <v>1837.43</v>
      </c>
      <c r="BT27" s="41">
        <v>1818.44</v>
      </c>
      <c r="BU27" s="41">
        <v>1796.48</v>
      </c>
      <c r="BV27" s="41">
        <v>1764.78</v>
      </c>
      <c r="BW27" s="41">
        <v>1726.1</v>
      </c>
      <c r="BX27" s="41">
        <v>1474.99</v>
      </c>
      <c r="BY27" s="41">
        <v>1326.79</v>
      </c>
    </row>
    <row r="28" spans="1:77" x14ac:dyDescent="0.25">
      <c r="A28" s="49">
        <v>16</v>
      </c>
      <c r="B28" s="41">
        <v>1266.5899999999999</v>
      </c>
      <c r="C28" s="41">
        <v>1172.4000000000001</v>
      </c>
      <c r="D28" s="41">
        <v>1102.1199999999999</v>
      </c>
      <c r="E28" s="41">
        <v>1088.83</v>
      </c>
      <c r="F28" s="41">
        <v>1121.99</v>
      </c>
      <c r="G28" s="41">
        <v>1209.24</v>
      </c>
      <c r="H28" s="41">
        <v>1294.55</v>
      </c>
      <c r="I28" s="41">
        <v>1578.87</v>
      </c>
      <c r="J28" s="41">
        <v>1769.01</v>
      </c>
      <c r="K28" s="41">
        <v>1845.94</v>
      </c>
      <c r="L28" s="41">
        <v>1862.12</v>
      </c>
      <c r="M28" s="41">
        <v>1871.24</v>
      </c>
      <c r="N28" s="41">
        <v>1838.4</v>
      </c>
      <c r="O28" s="41">
        <v>1841.56</v>
      </c>
      <c r="P28" s="41">
        <v>1841.52</v>
      </c>
      <c r="Q28" s="41">
        <v>1828.44</v>
      </c>
      <c r="R28" s="41">
        <v>1842.46</v>
      </c>
      <c r="S28" s="41">
        <v>1885.62</v>
      </c>
      <c r="T28" s="41">
        <v>1882.45</v>
      </c>
      <c r="U28" s="41">
        <v>1859.05</v>
      </c>
      <c r="V28" s="41">
        <v>1842.65</v>
      </c>
      <c r="W28" s="41">
        <v>1771.84</v>
      </c>
      <c r="X28" s="41">
        <v>1717.03</v>
      </c>
      <c r="Y28" s="41">
        <v>1338.42</v>
      </c>
      <c r="AA28" s="49">
        <v>16</v>
      </c>
      <c r="AB28" s="41">
        <v>1255.79</v>
      </c>
      <c r="AC28" s="41">
        <v>1162.51</v>
      </c>
      <c r="AD28" s="41">
        <v>1092.8900000000001</v>
      </c>
      <c r="AE28" s="41">
        <v>1079.73</v>
      </c>
      <c r="AF28" s="41">
        <v>1112.57</v>
      </c>
      <c r="AG28" s="41">
        <v>1198.99</v>
      </c>
      <c r="AH28" s="41">
        <v>1283.49</v>
      </c>
      <c r="AI28" s="41">
        <v>1565.09</v>
      </c>
      <c r="AJ28" s="41">
        <v>1753.41</v>
      </c>
      <c r="AK28" s="41">
        <v>1829.61</v>
      </c>
      <c r="AL28" s="41">
        <v>1845.64</v>
      </c>
      <c r="AM28" s="41">
        <v>1854.67</v>
      </c>
      <c r="AN28" s="41">
        <v>1822.14</v>
      </c>
      <c r="AO28" s="41">
        <v>1825.27</v>
      </c>
      <c r="AP28" s="41">
        <v>1825.23</v>
      </c>
      <c r="AQ28" s="41">
        <v>1812.27</v>
      </c>
      <c r="AR28" s="41">
        <v>1826.16</v>
      </c>
      <c r="AS28" s="41">
        <v>1868.91</v>
      </c>
      <c r="AT28" s="41">
        <v>1865.77</v>
      </c>
      <c r="AU28" s="41">
        <v>1842.6</v>
      </c>
      <c r="AV28" s="41">
        <v>1826.35</v>
      </c>
      <c r="AW28" s="41">
        <v>1756.22</v>
      </c>
      <c r="AX28" s="41">
        <v>1701.94</v>
      </c>
      <c r="AY28" s="41">
        <v>1326.94</v>
      </c>
      <c r="BA28" s="49">
        <v>16</v>
      </c>
      <c r="BB28" s="41">
        <v>1216.78</v>
      </c>
      <c r="BC28" s="41">
        <v>1126.75</v>
      </c>
      <c r="BD28" s="41">
        <v>1059.55</v>
      </c>
      <c r="BE28" s="41">
        <v>1046.8499999999999</v>
      </c>
      <c r="BF28" s="41">
        <v>1078.55</v>
      </c>
      <c r="BG28" s="41">
        <v>1161.96</v>
      </c>
      <c r="BH28" s="41">
        <v>1243.51</v>
      </c>
      <c r="BI28" s="41">
        <v>1515.31</v>
      </c>
      <c r="BJ28" s="41">
        <v>1697.07</v>
      </c>
      <c r="BK28" s="41">
        <v>1770.61</v>
      </c>
      <c r="BL28" s="41">
        <v>1786.08</v>
      </c>
      <c r="BM28" s="41">
        <v>1794.8</v>
      </c>
      <c r="BN28" s="41">
        <v>1763.4</v>
      </c>
      <c r="BO28" s="41">
        <v>1766.43</v>
      </c>
      <c r="BP28" s="41">
        <v>1766.38</v>
      </c>
      <c r="BQ28" s="41">
        <v>1753.88</v>
      </c>
      <c r="BR28" s="41">
        <v>1767.28</v>
      </c>
      <c r="BS28" s="41">
        <v>1808.55</v>
      </c>
      <c r="BT28" s="41">
        <v>1805.51</v>
      </c>
      <c r="BU28" s="41">
        <v>1783.15</v>
      </c>
      <c r="BV28" s="41">
        <v>1767.47</v>
      </c>
      <c r="BW28" s="41">
        <v>1699.78</v>
      </c>
      <c r="BX28" s="41">
        <v>1647.39</v>
      </c>
      <c r="BY28" s="41">
        <v>1285.45</v>
      </c>
    </row>
    <row r="29" spans="1:77" x14ac:dyDescent="0.25">
      <c r="A29" s="49">
        <v>17</v>
      </c>
      <c r="B29" s="41">
        <v>1196.07</v>
      </c>
      <c r="C29" s="41">
        <v>1149.78</v>
      </c>
      <c r="D29" s="41">
        <v>1088.1400000000001</v>
      </c>
      <c r="E29" s="41">
        <v>1078.33</v>
      </c>
      <c r="F29" s="41">
        <v>1139.0899999999999</v>
      </c>
      <c r="G29" s="41">
        <v>1185.3399999999999</v>
      </c>
      <c r="H29" s="41">
        <v>1277.6199999999999</v>
      </c>
      <c r="I29" s="41">
        <v>1526.88</v>
      </c>
      <c r="J29" s="41">
        <v>1746.86</v>
      </c>
      <c r="K29" s="41">
        <v>1815.49</v>
      </c>
      <c r="L29" s="41">
        <v>1823.83</v>
      </c>
      <c r="M29" s="41">
        <v>1832.46</v>
      </c>
      <c r="N29" s="41">
        <v>1809.11</v>
      </c>
      <c r="O29" s="41">
        <v>1809.35</v>
      </c>
      <c r="P29" s="41">
        <v>1810.55</v>
      </c>
      <c r="Q29" s="41">
        <v>1801.39</v>
      </c>
      <c r="R29" s="41">
        <v>1811.97</v>
      </c>
      <c r="S29" s="41">
        <v>1885.02</v>
      </c>
      <c r="T29" s="41">
        <v>1874.55</v>
      </c>
      <c r="U29" s="41">
        <v>1834.02</v>
      </c>
      <c r="V29" s="41">
        <v>1815.71</v>
      </c>
      <c r="W29" s="41">
        <v>1786.6</v>
      </c>
      <c r="X29" s="41">
        <v>1716.34</v>
      </c>
      <c r="Y29" s="41">
        <v>1323.88</v>
      </c>
      <c r="AA29" s="49">
        <v>17</v>
      </c>
      <c r="AB29" s="41">
        <v>1185.95</v>
      </c>
      <c r="AC29" s="41">
        <v>1140.0999999999999</v>
      </c>
      <c r="AD29" s="41">
        <v>1079.05</v>
      </c>
      <c r="AE29" s="41">
        <v>1069.3399999999999</v>
      </c>
      <c r="AF29" s="41">
        <v>1129.51</v>
      </c>
      <c r="AG29" s="41">
        <v>1175.32</v>
      </c>
      <c r="AH29" s="41">
        <v>1266.72</v>
      </c>
      <c r="AI29" s="41">
        <v>1513.59</v>
      </c>
      <c r="AJ29" s="41">
        <v>1731.47</v>
      </c>
      <c r="AK29" s="41">
        <v>1799.45</v>
      </c>
      <c r="AL29" s="41">
        <v>1807.72</v>
      </c>
      <c r="AM29" s="41">
        <v>1816.26</v>
      </c>
      <c r="AN29" s="41">
        <v>1793.13</v>
      </c>
      <c r="AO29" s="41">
        <v>1793.37</v>
      </c>
      <c r="AP29" s="41">
        <v>1794.56</v>
      </c>
      <c r="AQ29" s="41">
        <v>1785.49</v>
      </c>
      <c r="AR29" s="41">
        <v>1795.96</v>
      </c>
      <c r="AS29" s="41">
        <v>1868.32</v>
      </c>
      <c r="AT29" s="41">
        <v>1857.94</v>
      </c>
      <c r="AU29" s="41">
        <v>1817.81</v>
      </c>
      <c r="AV29" s="41">
        <v>1799.67</v>
      </c>
      <c r="AW29" s="41">
        <v>1770.84</v>
      </c>
      <c r="AX29" s="41">
        <v>1701.25</v>
      </c>
      <c r="AY29" s="41">
        <v>1312.53</v>
      </c>
      <c r="BA29" s="49">
        <v>17</v>
      </c>
      <c r="BB29" s="41">
        <v>1149.3699999999999</v>
      </c>
      <c r="BC29" s="41">
        <v>1105.1199999999999</v>
      </c>
      <c r="BD29" s="41">
        <v>1046.19</v>
      </c>
      <c r="BE29" s="41">
        <v>1036.82</v>
      </c>
      <c r="BF29" s="41">
        <v>1094.9000000000001</v>
      </c>
      <c r="BG29" s="41">
        <v>1139.1099999999999</v>
      </c>
      <c r="BH29" s="41">
        <v>1227.32</v>
      </c>
      <c r="BI29" s="41">
        <v>1465.6</v>
      </c>
      <c r="BJ29" s="41">
        <v>1675.89</v>
      </c>
      <c r="BK29" s="41">
        <v>1741.51</v>
      </c>
      <c r="BL29" s="41">
        <v>1749.48</v>
      </c>
      <c r="BM29" s="41">
        <v>1757.73</v>
      </c>
      <c r="BN29" s="41">
        <v>1735.4</v>
      </c>
      <c r="BO29" s="41">
        <v>1735.63</v>
      </c>
      <c r="BP29" s="41">
        <v>1736.78</v>
      </c>
      <c r="BQ29" s="41">
        <v>1728.03</v>
      </c>
      <c r="BR29" s="41">
        <v>1738.14</v>
      </c>
      <c r="BS29" s="41">
        <v>1807.97</v>
      </c>
      <c r="BT29" s="41">
        <v>1797.96</v>
      </c>
      <c r="BU29" s="41">
        <v>1759.22</v>
      </c>
      <c r="BV29" s="41">
        <v>1741.71</v>
      </c>
      <c r="BW29" s="41">
        <v>1713.88</v>
      </c>
      <c r="BX29" s="41">
        <v>1646.72</v>
      </c>
      <c r="BY29" s="41">
        <v>1271.54</v>
      </c>
    </row>
    <row r="30" spans="1:77" x14ac:dyDescent="0.25">
      <c r="A30" s="49">
        <v>18</v>
      </c>
      <c r="B30" s="41">
        <v>1209.49</v>
      </c>
      <c r="C30" s="41">
        <v>1104.8800000000001</v>
      </c>
      <c r="D30" s="41">
        <v>1011.53</v>
      </c>
      <c r="E30" s="41">
        <v>971.04</v>
      </c>
      <c r="F30" s="41">
        <v>1070.8399999999999</v>
      </c>
      <c r="G30" s="41">
        <v>1183.8499999999999</v>
      </c>
      <c r="H30" s="41">
        <v>1130.9000000000001</v>
      </c>
      <c r="I30" s="41">
        <v>1492.81</v>
      </c>
      <c r="J30" s="41">
        <v>1722.63</v>
      </c>
      <c r="K30" s="41">
        <v>1804.37</v>
      </c>
      <c r="L30" s="41">
        <v>1813.7</v>
      </c>
      <c r="M30" s="41">
        <v>1824.52</v>
      </c>
      <c r="N30" s="41">
        <v>1794.89</v>
      </c>
      <c r="O30" s="41">
        <v>1797.69</v>
      </c>
      <c r="P30" s="41">
        <v>1800.19</v>
      </c>
      <c r="Q30" s="41">
        <v>1797.04</v>
      </c>
      <c r="R30" s="41">
        <v>1802.87</v>
      </c>
      <c r="S30" s="41">
        <v>1843.45</v>
      </c>
      <c r="T30" s="41">
        <v>1861.48</v>
      </c>
      <c r="U30" s="41">
        <v>1828.05</v>
      </c>
      <c r="V30" s="41">
        <v>1815.09</v>
      </c>
      <c r="W30" s="41">
        <v>1771.78</v>
      </c>
      <c r="X30" s="41">
        <v>1492</v>
      </c>
      <c r="Y30" s="41">
        <v>1331.32</v>
      </c>
      <c r="AA30" s="49">
        <v>18</v>
      </c>
      <c r="AB30" s="41">
        <v>1199.24</v>
      </c>
      <c r="AC30" s="41">
        <v>1095.6300000000001</v>
      </c>
      <c r="AD30" s="41">
        <v>1003.16</v>
      </c>
      <c r="AE30" s="41">
        <v>963.06</v>
      </c>
      <c r="AF30" s="41">
        <v>1061.9100000000001</v>
      </c>
      <c r="AG30" s="41">
        <v>1173.8499999999999</v>
      </c>
      <c r="AH30" s="41">
        <v>1121.3900000000001</v>
      </c>
      <c r="AI30" s="41">
        <v>1479.86</v>
      </c>
      <c r="AJ30" s="41">
        <v>1707.48</v>
      </c>
      <c r="AK30" s="41">
        <v>1788.44</v>
      </c>
      <c r="AL30" s="41">
        <v>1797.68</v>
      </c>
      <c r="AM30" s="41">
        <v>1808.4</v>
      </c>
      <c r="AN30" s="41">
        <v>1779.05</v>
      </c>
      <c r="AO30" s="41">
        <v>1781.83</v>
      </c>
      <c r="AP30" s="41">
        <v>1784.3</v>
      </c>
      <c r="AQ30" s="41">
        <v>1781.18</v>
      </c>
      <c r="AR30" s="41">
        <v>1786.96</v>
      </c>
      <c r="AS30" s="41">
        <v>1827.15</v>
      </c>
      <c r="AT30" s="41">
        <v>1845</v>
      </c>
      <c r="AU30" s="41">
        <v>1811.89</v>
      </c>
      <c r="AV30" s="41">
        <v>1799.06</v>
      </c>
      <c r="AW30" s="41">
        <v>1756.16</v>
      </c>
      <c r="AX30" s="41">
        <v>1479.05</v>
      </c>
      <c r="AY30" s="41">
        <v>1319.91</v>
      </c>
      <c r="BA30" s="49">
        <v>18</v>
      </c>
      <c r="BB30" s="41">
        <v>1162.2</v>
      </c>
      <c r="BC30" s="41">
        <v>1062.2</v>
      </c>
      <c r="BD30" s="41">
        <v>972.95</v>
      </c>
      <c r="BE30" s="41">
        <v>934.25</v>
      </c>
      <c r="BF30" s="41">
        <v>1029.6600000000001</v>
      </c>
      <c r="BG30" s="41">
        <v>1137.69</v>
      </c>
      <c r="BH30" s="41">
        <v>1087.06</v>
      </c>
      <c r="BI30" s="41">
        <v>1433.04</v>
      </c>
      <c r="BJ30" s="41">
        <v>1652.74</v>
      </c>
      <c r="BK30" s="41">
        <v>1730.88</v>
      </c>
      <c r="BL30" s="41">
        <v>1739.79</v>
      </c>
      <c r="BM30" s="41">
        <v>1750.14</v>
      </c>
      <c r="BN30" s="41">
        <v>1721.82</v>
      </c>
      <c r="BO30" s="41">
        <v>1724.49</v>
      </c>
      <c r="BP30" s="41">
        <v>1726.88</v>
      </c>
      <c r="BQ30" s="41">
        <v>1723.86</v>
      </c>
      <c r="BR30" s="41">
        <v>1729.44</v>
      </c>
      <c r="BS30" s="41">
        <v>1768.24</v>
      </c>
      <c r="BT30" s="41">
        <v>1785.47</v>
      </c>
      <c r="BU30" s="41">
        <v>1753.51</v>
      </c>
      <c r="BV30" s="41">
        <v>1741.13</v>
      </c>
      <c r="BW30" s="41">
        <v>1699.72</v>
      </c>
      <c r="BX30" s="41">
        <v>1432.26</v>
      </c>
      <c r="BY30" s="41">
        <v>1278.6600000000001</v>
      </c>
    </row>
    <row r="31" spans="1:77" x14ac:dyDescent="0.25">
      <c r="A31" s="49">
        <v>19</v>
      </c>
      <c r="B31" s="41">
        <v>1200.44</v>
      </c>
      <c r="C31" s="41">
        <v>1109.52</v>
      </c>
      <c r="D31" s="41">
        <v>1056.73</v>
      </c>
      <c r="E31" s="41">
        <v>1019.21</v>
      </c>
      <c r="F31" s="41">
        <v>1100.2</v>
      </c>
      <c r="G31" s="41">
        <v>1185.54</v>
      </c>
      <c r="H31" s="41">
        <v>1248.7</v>
      </c>
      <c r="I31" s="41">
        <v>1538.39</v>
      </c>
      <c r="J31" s="41">
        <v>1783.9</v>
      </c>
      <c r="K31" s="41">
        <v>1852.78</v>
      </c>
      <c r="L31" s="41">
        <v>1862.42</v>
      </c>
      <c r="M31" s="41">
        <v>1875.65</v>
      </c>
      <c r="N31" s="41">
        <v>1839.85</v>
      </c>
      <c r="O31" s="41">
        <v>1841.45</v>
      </c>
      <c r="P31" s="41">
        <v>1844.29</v>
      </c>
      <c r="Q31" s="41">
        <v>1839.68</v>
      </c>
      <c r="R31" s="41">
        <v>1856.21</v>
      </c>
      <c r="S31" s="41">
        <v>1890.51</v>
      </c>
      <c r="T31" s="41">
        <v>1874.22</v>
      </c>
      <c r="U31" s="41">
        <v>1857.14</v>
      </c>
      <c r="V31" s="41">
        <v>1822.26</v>
      </c>
      <c r="W31" s="41">
        <v>1762.5</v>
      </c>
      <c r="X31" s="41">
        <v>1482.92</v>
      </c>
      <c r="Y31" s="41">
        <v>1286.81</v>
      </c>
      <c r="AA31" s="49">
        <v>19</v>
      </c>
      <c r="AB31" s="41">
        <v>1190.27</v>
      </c>
      <c r="AC31" s="41">
        <v>1100.22</v>
      </c>
      <c r="AD31" s="41">
        <v>1047.94</v>
      </c>
      <c r="AE31" s="41">
        <v>1010.78</v>
      </c>
      <c r="AF31" s="41">
        <v>1090.99</v>
      </c>
      <c r="AG31" s="41">
        <v>1175.52</v>
      </c>
      <c r="AH31" s="41">
        <v>1238.08</v>
      </c>
      <c r="AI31" s="41">
        <v>1525</v>
      </c>
      <c r="AJ31" s="41">
        <v>1768.16</v>
      </c>
      <c r="AK31" s="41">
        <v>1836.39</v>
      </c>
      <c r="AL31" s="41">
        <v>1845.93</v>
      </c>
      <c r="AM31" s="41">
        <v>1859.03</v>
      </c>
      <c r="AN31" s="41">
        <v>1823.58</v>
      </c>
      <c r="AO31" s="41">
        <v>1825.16</v>
      </c>
      <c r="AP31" s="41">
        <v>1827.98</v>
      </c>
      <c r="AQ31" s="41">
        <v>1823.41</v>
      </c>
      <c r="AR31" s="41">
        <v>1839.78</v>
      </c>
      <c r="AS31" s="41">
        <v>1873.75</v>
      </c>
      <c r="AT31" s="41">
        <v>1857.62</v>
      </c>
      <c r="AU31" s="41">
        <v>1840.7</v>
      </c>
      <c r="AV31" s="41">
        <v>1806.15</v>
      </c>
      <c r="AW31" s="41">
        <v>1746.97</v>
      </c>
      <c r="AX31" s="41">
        <v>1470.06</v>
      </c>
      <c r="AY31" s="41">
        <v>1275.82</v>
      </c>
      <c r="BA31" s="49">
        <v>19</v>
      </c>
      <c r="BB31" s="41">
        <v>1153.54</v>
      </c>
      <c r="BC31" s="41">
        <v>1066.6300000000001</v>
      </c>
      <c r="BD31" s="41">
        <v>1016.17</v>
      </c>
      <c r="BE31" s="41">
        <v>980.3</v>
      </c>
      <c r="BF31" s="41">
        <v>1057.72</v>
      </c>
      <c r="BG31" s="41">
        <v>1139.3</v>
      </c>
      <c r="BH31" s="41">
        <v>1199.68</v>
      </c>
      <c r="BI31" s="41">
        <v>1476.61</v>
      </c>
      <c r="BJ31" s="41">
        <v>1711.31</v>
      </c>
      <c r="BK31" s="41">
        <v>1777.15</v>
      </c>
      <c r="BL31" s="41">
        <v>1786.37</v>
      </c>
      <c r="BM31" s="41">
        <v>1799.01</v>
      </c>
      <c r="BN31" s="41">
        <v>1764.79</v>
      </c>
      <c r="BO31" s="41">
        <v>1766.32</v>
      </c>
      <c r="BP31" s="41">
        <v>1769.04</v>
      </c>
      <c r="BQ31" s="41">
        <v>1764.63</v>
      </c>
      <c r="BR31" s="41">
        <v>1780.43</v>
      </c>
      <c r="BS31" s="41">
        <v>1813.22</v>
      </c>
      <c r="BT31" s="41">
        <v>1797.65</v>
      </c>
      <c r="BU31" s="41">
        <v>1781.32</v>
      </c>
      <c r="BV31" s="41">
        <v>1747.97</v>
      </c>
      <c r="BW31" s="41">
        <v>1690.85</v>
      </c>
      <c r="BX31" s="41">
        <v>1423.58</v>
      </c>
      <c r="BY31" s="41">
        <v>1236.1099999999999</v>
      </c>
    </row>
    <row r="32" spans="1:77" x14ac:dyDescent="0.25">
      <c r="A32" s="49">
        <v>20</v>
      </c>
      <c r="B32" s="41">
        <v>1187.0999999999999</v>
      </c>
      <c r="C32" s="41">
        <v>1118.3599999999999</v>
      </c>
      <c r="D32" s="41">
        <v>1052.6500000000001</v>
      </c>
      <c r="E32" s="41">
        <v>1041.6300000000001</v>
      </c>
      <c r="F32" s="41">
        <v>1097.0899999999999</v>
      </c>
      <c r="G32" s="41">
        <v>1197.19</v>
      </c>
      <c r="H32" s="41">
        <v>1339.29</v>
      </c>
      <c r="I32" s="41">
        <v>1546.01</v>
      </c>
      <c r="J32" s="41">
        <v>1748.55</v>
      </c>
      <c r="K32" s="41">
        <v>1794.86</v>
      </c>
      <c r="L32" s="41">
        <v>1798.51</v>
      </c>
      <c r="M32" s="41">
        <v>1803.88</v>
      </c>
      <c r="N32" s="41">
        <v>1774.81</v>
      </c>
      <c r="O32" s="41">
        <v>1774.62</v>
      </c>
      <c r="P32" s="41">
        <v>1767.61</v>
      </c>
      <c r="Q32" s="41">
        <v>1758.79</v>
      </c>
      <c r="R32" s="41">
        <v>1778.14</v>
      </c>
      <c r="S32" s="41">
        <v>1786.46</v>
      </c>
      <c r="T32" s="41">
        <v>1774.5</v>
      </c>
      <c r="U32" s="41">
        <v>1768.5</v>
      </c>
      <c r="V32" s="41">
        <v>1743.99</v>
      </c>
      <c r="W32" s="41">
        <v>1687.99</v>
      </c>
      <c r="X32" s="41">
        <v>1454.5</v>
      </c>
      <c r="Y32" s="41">
        <v>1347.36</v>
      </c>
      <c r="AA32" s="49">
        <v>20</v>
      </c>
      <c r="AB32" s="41">
        <v>1177.06</v>
      </c>
      <c r="AC32" s="41">
        <v>1108.98</v>
      </c>
      <c r="AD32" s="41">
        <v>1043.9000000000001</v>
      </c>
      <c r="AE32" s="41">
        <v>1032.98</v>
      </c>
      <c r="AF32" s="41">
        <v>1087.92</v>
      </c>
      <c r="AG32" s="41">
        <v>1187.06</v>
      </c>
      <c r="AH32" s="41">
        <v>1327.8</v>
      </c>
      <c r="AI32" s="41">
        <v>1532.54</v>
      </c>
      <c r="AJ32" s="41">
        <v>1733.15</v>
      </c>
      <c r="AK32" s="41">
        <v>1779.02</v>
      </c>
      <c r="AL32" s="41">
        <v>1782.63</v>
      </c>
      <c r="AM32" s="41">
        <v>1787.96</v>
      </c>
      <c r="AN32" s="41">
        <v>1759.16</v>
      </c>
      <c r="AO32" s="41">
        <v>1758.97</v>
      </c>
      <c r="AP32" s="41">
        <v>1752.03</v>
      </c>
      <c r="AQ32" s="41">
        <v>1743.3</v>
      </c>
      <c r="AR32" s="41">
        <v>1762.46</v>
      </c>
      <c r="AS32" s="41">
        <v>1770.7</v>
      </c>
      <c r="AT32" s="41">
        <v>1758.86</v>
      </c>
      <c r="AU32" s="41">
        <v>1752.91</v>
      </c>
      <c r="AV32" s="41">
        <v>1728.63</v>
      </c>
      <c r="AW32" s="41">
        <v>1673.17</v>
      </c>
      <c r="AX32" s="41">
        <v>1441.91</v>
      </c>
      <c r="AY32" s="41">
        <v>1335.79</v>
      </c>
      <c r="BA32" s="49">
        <v>20</v>
      </c>
      <c r="BB32" s="41">
        <v>1140.79</v>
      </c>
      <c r="BC32" s="41">
        <v>1075.08</v>
      </c>
      <c r="BD32" s="41">
        <v>1012.27</v>
      </c>
      <c r="BE32" s="41">
        <v>1001.73</v>
      </c>
      <c r="BF32" s="41">
        <v>1054.75</v>
      </c>
      <c r="BG32" s="41">
        <v>1150.44</v>
      </c>
      <c r="BH32" s="41">
        <v>1286.28</v>
      </c>
      <c r="BI32" s="41">
        <v>1483.89</v>
      </c>
      <c r="BJ32" s="41">
        <v>1677.51</v>
      </c>
      <c r="BK32" s="41">
        <v>1721.78</v>
      </c>
      <c r="BL32" s="41">
        <v>1725.27</v>
      </c>
      <c r="BM32" s="41">
        <v>1730.41</v>
      </c>
      <c r="BN32" s="41">
        <v>1702.62</v>
      </c>
      <c r="BO32" s="41">
        <v>1702.43</v>
      </c>
      <c r="BP32" s="41">
        <v>1695.73</v>
      </c>
      <c r="BQ32" s="41">
        <v>1687.3</v>
      </c>
      <c r="BR32" s="41">
        <v>1705.8</v>
      </c>
      <c r="BS32" s="41">
        <v>1713.75</v>
      </c>
      <c r="BT32" s="41">
        <v>1702.32</v>
      </c>
      <c r="BU32" s="41">
        <v>1696.58</v>
      </c>
      <c r="BV32" s="41">
        <v>1673.15</v>
      </c>
      <c r="BW32" s="41">
        <v>1619.62</v>
      </c>
      <c r="BX32" s="41">
        <v>1396.42</v>
      </c>
      <c r="BY32" s="41">
        <v>1294</v>
      </c>
    </row>
    <row r="33" spans="1:77" x14ac:dyDescent="0.25">
      <c r="A33" s="49">
        <v>21</v>
      </c>
      <c r="B33" s="41">
        <v>1197.93</v>
      </c>
      <c r="C33" s="41">
        <v>1144.74</v>
      </c>
      <c r="D33" s="41">
        <v>1085.45</v>
      </c>
      <c r="E33" s="41">
        <v>1050.8499999999999</v>
      </c>
      <c r="F33" s="41">
        <v>1064.3399999999999</v>
      </c>
      <c r="G33" s="41">
        <v>1111.32</v>
      </c>
      <c r="H33" s="41">
        <v>1158.0899999999999</v>
      </c>
      <c r="I33" s="41">
        <v>1202.57</v>
      </c>
      <c r="J33" s="41">
        <v>1348.08</v>
      </c>
      <c r="K33" s="41">
        <v>1499.31</v>
      </c>
      <c r="L33" s="41">
        <v>1554.08</v>
      </c>
      <c r="M33" s="41">
        <v>1561.63</v>
      </c>
      <c r="N33" s="41">
        <v>1560.96</v>
      </c>
      <c r="O33" s="41">
        <v>1546.49</v>
      </c>
      <c r="P33" s="41">
        <v>1509.91</v>
      </c>
      <c r="Q33" s="41">
        <v>1547.51</v>
      </c>
      <c r="R33" s="41">
        <v>1640.52</v>
      </c>
      <c r="S33" s="41">
        <v>1799.25</v>
      </c>
      <c r="T33" s="41">
        <v>1803.01</v>
      </c>
      <c r="U33" s="41">
        <v>1800.85</v>
      </c>
      <c r="V33" s="41">
        <v>1661.81</v>
      </c>
      <c r="W33" s="41">
        <v>1557.31</v>
      </c>
      <c r="X33" s="41">
        <v>1394.64</v>
      </c>
      <c r="Y33" s="41">
        <v>1209.74</v>
      </c>
      <c r="AA33" s="49">
        <v>21</v>
      </c>
      <c r="AB33" s="41">
        <v>1187.79</v>
      </c>
      <c r="AC33" s="41">
        <v>1135.0999999999999</v>
      </c>
      <c r="AD33" s="41">
        <v>1076.3900000000001</v>
      </c>
      <c r="AE33" s="41">
        <v>1042.1099999999999</v>
      </c>
      <c r="AF33" s="41">
        <v>1055.47</v>
      </c>
      <c r="AG33" s="41">
        <v>1102.01</v>
      </c>
      <c r="AH33" s="41">
        <v>1148.33</v>
      </c>
      <c r="AI33" s="41">
        <v>1192.3800000000001</v>
      </c>
      <c r="AJ33" s="41">
        <v>1336.5</v>
      </c>
      <c r="AK33" s="41">
        <v>1486.29</v>
      </c>
      <c r="AL33" s="41">
        <v>1540.54</v>
      </c>
      <c r="AM33" s="41">
        <v>1548.02</v>
      </c>
      <c r="AN33" s="41">
        <v>1547.35</v>
      </c>
      <c r="AO33" s="41">
        <v>1533.02</v>
      </c>
      <c r="AP33" s="41">
        <v>1496.79</v>
      </c>
      <c r="AQ33" s="41">
        <v>1534.03</v>
      </c>
      <c r="AR33" s="41">
        <v>1626.15</v>
      </c>
      <c r="AS33" s="41">
        <v>1783.36</v>
      </c>
      <c r="AT33" s="41">
        <v>1787.09</v>
      </c>
      <c r="AU33" s="41">
        <v>1784.95</v>
      </c>
      <c r="AV33" s="41">
        <v>1647.24</v>
      </c>
      <c r="AW33" s="41">
        <v>1543.74</v>
      </c>
      <c r="AX33" s="41">
        <v>1382.62</v>
      </c>
      <c r="AY33" s="41">
        <v>1199.49</v>
      </c>
      <c r="BA33" s="49">
        <v>21</v>
      </c>
      <c r="BB33" s="41">
        <v>1151.1500000000001</v>
      </c>
      <c r="BC33" s="41">
        <v>1100.3</v>
      </c>
      <c r="BD33" s="41">
        <v>1043.6199999999999</v>
      </c>
      <c r="BE33" s="41">
        <v>1010.54</v>
      </c>
      <c r="BF33" s="41">
        <v>1023.44</v>
      </c>
      <c r="BG33" s="41">
        <v>1068.3499999999999</v>
      </c>
      <c r="BH33" s="41">
        <v>1113.06</v>
      </c>
      <c r="BI33" s="41">
        <v>1155.58</v>
      </c>
      <c r="BJ33" s="41">
        <v>1294.68</v>
      </c>
      <c r="BK33" s="41">
        <v>1439.25</v>
      </c>
      <c r="BL33" s="41">
        <v>1491.61</v>
      </c>
      <c r="BM33" s="41">
        <v>1498.83</v>
      </c>
      <c r="BN33" s="41">
        <v>1498.19</v>
      </c>
      <c r="BO33" s="41">
        <v>1484.35</v>
      </c>
      <c r="BP33" s="41">
        <v>1449.38</v>
      </c>
      <c r="BQ33" s="41">
        <v>1485.32</v>
      </c>
      <c r="BR33" s="41">
        <v>1574.24</v>
      </c>
      <c r="BS33" s="41">
        <v>1725.98</v>
      </c>
      <c r="BT33" s="41">
        <v>1729.57</v>
      </c>
      <c r="BU33" s="41">
        <v>1727.51</v>
      </c>
      <c r="BV33" s="41">
        <v>1594.59</v>
      </c>
      <c r="BW33" s="41">
        <v>1494.7</v>
      </c>
      <c r="BX33" s="41">
        <v>1339.19</v>
      </c>
      <c r="BY33" s="41">
        <v>1162.44</v>
      </c>
    </row>
    <row r="34" spans="1:77" x14ac:dyDescent="0.25">
      <c r="A34" s="49">
        <v>22</v>
      </c>
      <c r="B34" s="41">
        <v>1192.1300000000001</v>
      </c>
      <c r="C34" s="41">
        <v>1118.99</v>
      </c>
      <c r="D34" s="41">
        <v>1052.68</v>
      </c>
      <c r="E34" s="41">
        <v>1016.12</v>
      </c>
      <c r="F34" s="41">
        <v>1024.04</v>
      </c>
      <c r="G34" s="41">
        <v>1086.8399999999999</v>
      </c>
      <c r="H34" s="41">
        <v>1150.6199999999999</v>
      </c>
      <c r="I34" s="41">
        <v>1143.6400000000001</v>
      </c>
      <c r="J34" s="41">
        <v>1274.3900000000001</v>
      </c>
      <c r="K34" s="41">
        <v>1396.34</v>
      </c>
      <c r="L34" s="41">
        <v>1487.51</v>
      </c>
      <c r="M34" s="41">
        <v>1501.5</v>
      </c>
      <c r="N34" s="41">
        <v>1500.54</v>
      </c>
      <c r="O34" s="41">
        <v>1497.43</v>
      </c>
      <c r="P34" s="41">
        <v>1479.26</v>
      </c>
      <c r="Q34" s="41">
        <v>1500.49</v>
      </c>
      <c r="R34" s="41">
        <v>1590.49</v>
      </c>
      <c r="S34" s="41">
        <v>1779.15</v>
      </c>
      <c r="T34" s="41">
        <v>1790.15</v>
      </c>
      <c r="U34" s="41">
        <v>1785.06</v>
      </c>
      <c r="V34" s="41">
        <v>1727.18</v>
      </c>
      <c r="W34" s="41">
        <v>1533.37</v>
      </c>
      <c r="X34" s="41">
        <v>1454.34</v>
      </c>
      <c r="Y34" s="41">
        <v>1254.0899999999999</v>
      </c>
      <c r="AA34" s="49">
        <v>22</v>
      </c>
      <c r="AB34" s="41">
        <v>1182.04</v>
      </c>
      <c r="AC34" s="41">
        <v>1109.6099999999999</v>
      </c>
      <c r="AD34" s="41">
        <v>1043.93</v>
      </c>
      <c r="AE34" s="41">
        <v>1007.71</v>
      </c>
      <c r="AF34" s="41">
        <v>1015.56</v>
      </c>
      <c r="AG34" s="41">
        <v>1077.76</v>
      </c>
      <c r="AH34" s="41">
        <v>1140.93</v>
      </c>
      <c r="AI34" s="41">
        <v>1134.01</v>
      </c>
      <c r="AJ34" s="41">
        <v>1263.52</v>
      </c>
      <c r="AK34" s="41">
        <v>1384.31</v>
      </c>
      <c r="AL34" s="41">
        <v>1474.6</v>
      </c>
      <c r="AM34" s="41">
        <v>1488.46</v>
      </c>
      <c r="AN34" s="41">
        <v>1487.51</v>
      </c>
      <c r="AO34" s="41">
        <v>1484.43</v>
      </c>
      <c r="AP34" s="41">
        <v>1466.43</v>
      </c>
      <c r="AQ34" s="41">
        <v>1487.46</v>
      </c>
      <c r="AR34" s="41">
        <v>1576.6</v>
      </c>
      <c r="AS34" s="41">
        <v>1763.46</v>
      </c>
      <c r="AT34" s="41">
        <v>1774.35</v>
      </c>
      <c r="AU34" s="41">
        <v>1769.31</v>
      </c>
      <c r="AV34" s="41">
        <v>1711.98</v>
      </c>
      <c r="AW34" s="41">
        <v>1520.03</v>
      </c>
      <c r="AX34" s="41">
        <v>1441.75</v>
      </c>
      <c r="AY34" s="41">
        <v>1243.4100000000001</v>
      </c>
      <c r="BA34" s="49">
        <v>22</v>
      </c>
      <c r="BB34" s="41">
        <v>1145.5999999999999</v>
      </c>
      <c r="BC34" s="41">
        <v>1075.69</v>
      </c>
      <c r="BD34" s="41">
        <v>1012.3</v>
      </c>
      <c r="BE34" s="41">
        <v>977.34</v>
      </c>
      <c r="BF34" s="41">
        <v>984.92</v>
      </c>
      <c r="BG34" s="41">
        <v>1044.95</v>
      </c>
      <c r="BH34" s="41">
        <v>1105.92</v>
      </c>
      <c r="BI34" s="41">
        <v>1099.24</v>
      </c>
      <c r="BJ34" s="41">
        <v>1224.24</v>
      </c>
      <c r="BK34" s="41">
        <v>1340.82</v>
      </c>
      <c r="BL34" s="41">
        <v>1427.97</v>
      </c>
      <c r="BM34" s="41">
        <v>1441.34</v>
      </c>
      <c r="BN34" s="41">
        <v>1440.43</v>
      </c>
      <c r="BO34" s="41">
        <v>1437.45</v>
      </c>
      <c r="BP34" s="41">
        <v>1420.08</v>
      </c>
      <c r="BQ34" s="41">
        <v>1440.38</v>
      </c>
      <c r="BR34" s="41">
        <v>1526.41</v>
      </c>
      <c r="BS34" s="41">
        <v>1706.77</v>
      </c>
      <c r="BT34" s="41">
        <v>1717.28</v>
      </c>
      <c r="BU34" s="41">
        <v>1712.41</v>
      </c>
      <c r="BV34" s="41">
        <v>1657.08</v>
      </c>
      <c r="BW34" s="41">
        <v>1471.81</v>
      </c>
      <c r="BX34" s="41">
        <v>1396.27</v>
      </c>
      <c r="BY34" s="41">
        <v>1204.83</v>
      </c>
    </row>
    <row r="35" spans="1:77" x14ac:dyDescent="0.25">
      <c r="A35" s="49">
        <v>23</v>
      </c>
      <c r="B35" s="41">
        <v>1150.06</v>
      </c>
      <c r="C35" s="41">
        <v>1076.8699999999999</v>
      </c>
      <c r="D35" s="41">
        <v>999.96</v>
      </c>
      <c r="E35" s="41">
        <v>972.83</v>
      </c>
      <c r="F35" s="41">
        <v>1040.8599999999999</v>
      </c>
      <c r="G35" s="41">
        <v>1116.3800000000001</v>
      </c>
      <c r="H35" s="41">
        <v>1172.9100000000001</v>
      </c>
      <c r="I35" s="41">
        <v>1495.33</v>
      </c>
      <c r="J35" s="41">
        <v>1671.44</v>
      </c>
      <c r="K35" s="41">
        <v>1736.51</v>
      </c>
      <c r="L35" s="41">
        <v>1742.4</v>
      </c>
      <c r="M35" s="41">
        <v>1765.51</v>
      </c>
      <c r="N35" s="41">
        <v>1740.01</v>
      </c>
      <c r="O35" s="41">
        <v>1740.04</v>
      </c>
      <c r="P35" s="41">
        <v>1740.83</v>
      </c>
      <c r="Q35" s="41">
        <v>1718.38</v>
      </c>
      <c r="R35" s="41">
        <v>1743.09</v>
      </c>
      <c r="S35" s="41">
        <v>1773.56</v>
      </c>
      <c r="T35" s="41">
        <v>1768.69</v>
      </c>
      <c r="U35" s="41">
        <v>1761</v>
      </c>
      <c r="V35" s="41">
        <v>1737.01</v>
      </c>
      <c r="W35" s="41">
        <v>1697.57</v>
      </c>
      <c r="X35" s="41">
        <v>1417.93</v>
      </c>
      <c r="Y35" s="41">
        <v>1195.1199999999999</v>
      </c>
      <c r="AA35" s="49">
        <v>23</v>
      </c>
      <c r="AB35" s="41">
        <v>1140.3800000000001</v>
      </c>
      <c r="AC35" s="41">
        <v>1067.8900000000001</v>
      </c>
      <c r="AD35" s="41">
        <v>991.71</v>
      </c>
      <c r="AE35" s="41">
        <v>964.84</v>
      </c>
      <c r="AF35" s="41">
        <v>1032.22</v>
      </c>
      <c r="AG35" s="41">
        <v>1107.01</v>
      </c>
      <c r="AH35" s="41">
        <v>1163.01</v>
      </c>
      <c r="AI35" s="41">
        <v>1482.35</v>
      </c>
      <c r="AJ35" s="41">
        <v>1656.78</v>
      </c>
      <c r="AK35" s="41">
        <v>1721.22</v>
      </c>
      <c r="AL35" s="41">
        <v>1727.06</v>
      </c>
      <c r="AM35" s="41">
        <v>1749.95</v>
      </c>
      <c r="AN35" s="41">
        <v>1724.69</v>
      </c>
      <c r="AO35" s="41">
        <v>1724.73</v>
      </c>
      <c r="AP35" s="41">
        <v>1725.5</v>
      </c>
      <c r="AQ35" s="41">
        <v>1703.27</v>
      </c>
      <c r="AR35" s="41">
        <v>1727.75</v>
      </c>
      <c r="AS35" s="41">
        <v>1757.92</v>
      </c>
      <c r="AT35" s="41">
        <v>1753.1</v>
      </c>
      <c r="AU35" s="41">
        <v>1745.48</v>
      </c>
      <c r="AV35" s="41">
        <v>1721.72</v>
      </c>
      <c r="AW35" s="41">
        <v>1682.66</v>
      </c>
      <c r="AX35" s="41">
        <v>1405.69</v>
      </c>
      <c r="AY35" s="41">
        <v>1185.01</v>
      </c>
      <c r="BA35" s="49">
        <v>23</v>
      </c>
      <c r="BB35" s="41">
        <v>1105.3900000000001</v>
      </c>
      <c r="BC35" s="41">
        <v>1035.42</v>
      </c>
      <c r="BD35" s="41">
        <v>961.9</v>
      </c>
      <c r="BE35" s="41">
        <v>935.96</v>
      </c>
      <c r="BF35" s="41">
        <v>1001</v>
      </c>
      <c r="BG35" s="41">
        <v>1073.18</v>
      </c>
      <c r="BH35" s="41">
        <v>1127.23</v>
      </c>
      <c r="BI35" s="41">
        <v>1435.45</v>
      </c>
      <c r="BJ35" s="41">
        <v>1603.8</v>
      </c>
      <c r="BK35" s="41">
        <v>1666</v>
      </c>
      <c r="BL35" s="41">
        <v>1671.64</v>
      </c>
      <c r="BM35" s="41">
        <v>1693.73</v>
      </c>
      <c r="BN35" s="41">
        <v>1669.35</v>
      </c>
      <c r="BO35" s="41">
        <v>1669.38</v>
      </c>
      <c r="BP35" s="41">
        <v>1670.13</v>
      </c>
      <c r="BQ35" s="41">
        <v>1648.67</v>
      </c>
      <c r="BR35" s="41">
        <v>1672.3</v>
      </c>
      <c r="BS35" s="41">
        <v>1701.42</v>
      </c>
      <c r="BT35" s="41">
        <v>1696.76</v>
      </c>
      <c r="BU35" s="41">
        <v>1689.42</v>
      </c>
      <c r="BV35" s="41">
        <v>1666.48</v>
      </c>
      <c r="BW35" s="41">
        <v>1628.78</v>
      </c>
      <c r="BX35" s="41">
        <v>1361.46</v>
      </c>
      <c r="BY35" s="41">
        <v>1148.46</v>
      </c>
    </row>
    <row r="36" spans="1:77" x14ac:dyDescent="0.25">
      <c r="A36" s="49">
        <v>24</v>
      </c>
      <c r="B36" s="41">
        <v>1111.72</v>
      </c>
      <c r="C36" s="41">
        <v>1071.28</v>
      </c>
      <c r="D36" s="41">
        <v>997.19</v>
      </c>
      <c r="E36" s="41">
        <v>649.72</v>
      </c>
      <c r="F36" s="41">
        <v>827.9</v>
      </c>
      <c r="G36" s="41">
        <v>995.78</v>
      </c>
      <c r="H36" s="41">
        <v>1139.99</v>
      </c>
      <c r="I36" s="41">
        <v>1549.8</v>
      </c>
      <c r="J36" s="41">
        <v>1650.36</v>
      </c>
      <c r="K36" s="41">
        <v>1704.86</v>
      </c>
      <c r="L36" s="41">
        <v>1708.7</v>
      </c>
      <c r="M36" s="41">
        <v>1719.63</v>
      </c>
      <c r="N36" s="41">
        <v>1702.68</v>
      </c>
      <c r="O36" s="41">
        <v>1702.24</v>
      </c>
      <c r="P36" s="41">
        <v>1702.73</v>
      </c>
      <c r="Q36" s="41">
        <v>1690.44</v>
      </c>
      <c r="R36" s="41">
        <v>1712.64</v>
      </c>
      <c r="S36" s="41">
        <v>1747.03</v>
      </c>
      <c r="T36" s="41">
        <v>1739.11</v>
      </c>
      <c r="U36" s="41">
        <v>1732.69</v>
      </c>
      <c r="V36" s="41">
        <v>1716.44</v>
      </c>
      <c r="W36" s="41">
        <v>1706.51</v>
      </c>
      <c r="X36" s="41">
        <v>1405.83</v>
      </c>
      <c r="Y36" s="41">
        <v>1194.77</v>
      </c>
      <c r="AA36" s="49">
        <v>24</v>
      </c>
      <c r="AB36" s="41">
        <v>1102.4000000000001</v>
      </c>
      <c r="AC36" s="41">
        <v>1062.3499999999999</v>
      </c>
      <c r="AD36" s="41">
        <v>988.96</v>
      </c>
      <c r="AE36" s="41">
        <v>644.80999999999995</v>
      </c>
      <c r="AF36" s="41">
        <v>821.29</v>
      </c>
      <c r="AG36" s="41">
        <v>987.57</v>
      </c>
      <c r="AH36" s="41">
        <v>1130.4000000000001</v>
      </c>
      <c r="AI36" s="41">
        <v>1536.29</v>
      </c>
      <c r="AJ36" s="41">
        <v>1635.9</v>
      </c>
      <c r="AK36" s="41">
        <v>1689.88</v>
      </c>
      <c r="AL36" s="41">
        <v>1693.68</v>
      </c>
      <c r="AM36" s="41">
        <v>1704.51</v>
      </c>
      <c r="AN36" s="41">
        <v>1687.72</v>
      </c>
      <c r="AO36" s="41">
        <v>1687.28</v>
      </c>
      <c r="AP36" s="41">
        <v>1687.77</v>
      </c>
      <c r="AQ36" s="41">
        <v>1675.6</v>
      </c>
      <c r="AR36" s="41">
        <v>1697.58</v>
      </c>
      <c r="AS36" s="41">
        <v>1731.64</v>
      </c>
      <c r="AT36" s="41">
        <v>1723.81</v>
      </c>
      <c r="AU36" s="41">
        <v>1717.44</v>
      </c>
      <c r="AV36" s="41">
        <v>1701.35</v>
      </c>
      <c r="AW36" s="41">
        <v>1691.52</v>
      </c>
      <c r="AX36" s="41">
        <v>1393.7</v>
      </c>
      <c r="AY36" s="41">
        <v>1184.6600000000001</v>
      </c>
      <c r="BA36" s="49">
        <v>24</v>
      </c>
      <c r="BB36" s="41">
        <v>1068.73</v>
      </c>
      <c r="BC36" s="41">
        <v>1030.08</v>
      </c>
      <c r="BD36" s="41">
        <v>959.25</v>
      </c>
      <c r="BE36" s="41">
        <v>627.08000000000004</v>
      </c>
      <c r="BF36" s="41">
        <v>797.41</v>
      </c>
      <c r="BG36" s="41">
        <v>957.9</v>
      </c>
      <c r="BH36" s="41">
        <v>1095.76</v>
      </c>
      <c r="BI36" s="41">
        <v>1487.51</v>
      </c>
      <c r="BJ36" s="41">
        <v>1583.65</v>
      </c>
      <c r="BK36" s="41">
        <v>1635.75</v>
      </c>
      <c r="BL36" s="41">
        <v>1639.42</v>
      </c>
      <c r="BM36" s="41">
        <v>1649.87</v>
      </c>
      <c r="BN36" s="41">
        <v>1633.67</v>
      </c>
      <c r="BO36" s="41">
        <v>1633.24</v>
      </c>
      <c r="BP36" s="41">
        <v>1633.71</v>
      </c>
      <c r="BQ36" s="41">
        <v>1621.96</v>
      </c>
      <c r="BR36" s="41">
        <v>1643.18</v>
      </c>
      <c r="BS36" s="41">
        <v>1676.06</v>
      </c>
      <c r="BT36" s="41">
        <v>1668.49</v>
      </c>
      <c r="BU36" s="41">
        <v>1662.35</v>
      </c>
      <c r="BV36" s="41">
        <v>1646.82</v>
      </c>
      <c r="BW36" s="41">
        <v>1637.33</v>
      </c>
      <c r="BX36" s="41">
        <v>1349.89</v>
      </c>
      <c r="BY36" s="41">
        <v>1148.1199999999999</v>
      </c>
    </row>
    <row r="37" spans="1:77" x14ac:dyDescent="0.25">
      <c r="A37" s="49">
        <v>25</v>
      </c>
      <c r="B37" s="41">
        <v>1097.31</v>
      </c>
      <c r="C37" s="41">
        <v>1058.8699999999999</v>
      </c>
      <c r="D37" s="41">
        <v>995.36</v>
      </c>
      <c r="E37" s="41">
        <v>973.33</v>
      </c>
      <c r="F37" s="41">
        <v>1038.6300000000001</v>
      </c>
      <c r="G37" s="41">
        <v>1092.32</v>
      </c>
      <c r="H37" s="41">
        <v>1228.5899999999999</v>
      </c>
      <c r="I37" s="41">
        <v>1492.26</v>
      </c>
      <c r="J37" s="41">
        <v>1673.84</v>
      </c>
      <c r="K37" s="41">
        <v>1708.33</v>
      </c>
      <c r="L37" s="41">
        <v>1713.07</v>
      </c>
      <c r="M37" s="41">
        <v>1727.19</v>
      </c>
      <c r="N37" s="41">
        <v>1706.65</v>
      </c>
      <c r="O37" s="41">
        <v>1709.51</v>
      </c>
      <c r="P37" s="41">
        <v>1710.83</v>
      </c>
      <c r="Q37" s="41">
        <v>1699.65</v>
      </c>
      <c r="R37" s="41">
        <v>1719.29</v>
      </c>
      <c r="S37" s="41">
        <v>1759.99</v>
      </c>
      <c r="T37" s="41">
        <v>1741.12</v>
      </c>
      <c r="U37" s="41">
        <v>1739.58</v>
      </c>
      <c r="V37" s="41">
        <v>1715.42</v>
      </c>
      <c r="W37" s="41">
        <v>1672.88</v>
      </c>
      <c r="X37" s="41">
        <v>1430</v>
      </c>
      <c r="Y37" s="41">
        <v>1218.9000000000001</v>
      </c>
      <c r="AA37" s="49">
        <v>25</v>
      </c>
      <c r="AB37" s="41">
        <v>1088.1300000000001</v>
      </c>
      <c r="AC37" s="41">
        <v>1050.06</v>
      </c>
      <c r="AD37" s="41">
        <v>987.15</v>
      </c>
      <c r="AE37" s="41">
        <v>965.33</v>
      </c>
      <c r="AF37" s="41">
        <v>1030.01</v>
      </c>
      <c r="AG37" s="41">
        <v>1083.19</v>
      </c>
      <c r="AH37" s="41">
        <v>1218.1600000000001</v>
      </c>
      <c r="AI37" s="41">
        <v>1479.31</v>
      </c>
      <c r="AJ37" s="41">
        <v>1659.15</v>
      </c>
      <c r="AK37" s="41">
        <v>1693.31</v>
      </c>
      <c r="AL37" s="41">
        <v>1698.01</v>
      </c>
      <c r="AM37" s="41">
        <v>1712</v>
      </c>
      <c r="AN37" s="41">
        <v>1691.65</v>
      </c>
      <c r="AO37" s="41">
        <v>1694.48</v>
      </c>
      <c r="AP37" s="41">
        <v>1695.79</v>
      </c>
      <c r="AQ37" s="41">
        <v>1684.71</v>
      </c>
      <c r="AR37" s="41">
        <v>1704.17</v>
      </c>
      <c r="AS37" s="41">
        <v>1744.49</v>
      </c>
      <c r="AT37" s="41">
        <v>1725.79</v>
      </c>
      <c r="AU37" s="41">
        <v>1724.27</v>
      </c>
      <c r="AV37" s="41">
        <v>1700.34</v>
      </c>
      <c r="AW37" s="41">
        <v>1658.21</v>
      </c>
      <c r="AX37" s="41">
        <v>1417.64</v>
      </c>
      <c r="AY37" s="41">
        <v>1208.56</v>
      </c>
      <c r="BA37" s="49">
        <v>25</v>
      </c>
      <c r="BB37" s="41">
        <v>1054.96</v>
      </c>
      <c r="BC37" s="41">
        <v>1018.21</v>
      </c>
      <c r="BD37" s="41">
        <v>957.5</v>
      </c>
      <c r="BE37" s="41">
        <v>936.44</v>
      </c>
      <c r="BF37" s="41">
        <v>998.86</v>
      </c>
      <c r="BG37" s="41">
        <v>1050.19</v>
      </c>
      <c r="BH37" s="41">
        <v>1180.46</v>
      </c>
      <c r="BI37" s="41">
        <v>1432.51</v>
      </c>
      <c r="BJ37" s="41">
        <v>1606.09</v>
      </c>
      <c r="BK37" s="41">
        <v>1639.06</v>
      </c>
      <c r="BL37" s="41">
        <v>1643.59</v>
      </c>
      <c r="BM37" s="41">
        <v>1657.09</v>
      </c>
      <c r="BN37" s="41">
        <v>1637.46</v>
      </c>
      <c r="BO37" s="41">
        <v>1640.19</v>
      </c>
      <c r="BP37" s="41">
        <v>1641.46</v>
      </c>
      <c r="BQ37" s="41">
        <v>1630.76</v>
      </c>
      <c r="BR37" s="41">
        <v>1649.54</v>
      </c>
      <c r="BS37" s="41">
        <v>1688.45</v>
      </c>
      <c r="BT37" s="41">
        <v>1670.41</v>
      </c>
      <c r="BU37" s="41">
        <v>1668.94</v>
      </c>
      <c r="BV37" s="41">
        <v>1645.85</v>
      </c>
      <c r="BW37" s="41">
        <v>1605.18</v>
      </c>
      <c r="BX37" s="41">
        <v>1372.99</v>
      </c>
      <c r="BY37" s="41">
        <v>1171.19</v>
      </c>
    </row>
    <row r="38" spans="1:77" x14ac:dyDescent="0.25">
      <c r="A38" s="49">
        <v>26</v>
      </c>
      <c r="B38" s="41">
        <v>1176.98</v>
      </c>
      <c r="C38" s="41">
        <v>1106.33</v>
      </c>
      <c r="D38" s="41">
        <v>1057.56</v>
      </c>
      <c r="E38" s="41">
        <v>1044.78</v>
      </c>
      <c r="F38" s="41">
        <v>1086.6199999999999</v>
      </c>
      <c r="G38" s="41">
        <v>1160.8699999999999</v>
      </c>
      <c r="H38" s="41">
        <v>1291.54</v>
      </c>
      <c r="I38" s="41">
        <v>1538.87</v>
      </c>
      <c r="J38" s="41">
        <v>1641.8</v>
      </c>
      <c r="K38" s="41">
        <v>1690.26</v>
      </c>
      <c r="L38" s="41">
        <v>1696.39</v>
      </c>
      <c r="M38" s="41">
        <v>1730.31</v>
      </c>
      <c r="N38" s="41">
        <v>1710.94</v>
      </c>
      <c r="O38" s="41">
        <v>1713.78</v>
      </c>
      <c r="P38" s="41">
        <v>1714.74</v>
      </c>
      <c r="Q38" s="41">
        <v>1701.92</v>
      </c>
      <c r="R38" s="41">
        <v>1724.07</v>
      </c>
      <c r="S38" s="41">
        <v>1791.31</v>
      </c>
      <c r="T38" s="41">
        <v>1720.55</v>
      </c>
      <c r="U38" s="41">
        <v>1710.72</v>
      </c>
      <c r="V38" s="41">
        <v>1691.68</v>
      </c>
      <c r="W38" s="41">
        <v>1677.87</v>
      </c>
      <c r="X38" s="41">
        <v>1481.38</v>
      </c>
      <c r="Y38" s="41">
        <v>1265.28</v>
      </c>
      <c r="AA38" s="49">
        <v>26</v>
      </c>
      <c r="AB38" s="41">
        <v>1167.04</v>
      </c>
      <c r="AC38" s="41">
        <v>1097.07</v>
      </c>
      <c r="AD38" s="41">
        <v>1048.76</v>
      </c>
      <c r="AE38" s="41">
        <v>1036.0999999999999</v>
      </c>
      <c r="AF38" s="41">
        <v>1077.54</v>
      </c>
      <c r="AG38" s="41">
        <v>1151.08</v>
      </c>
      <c r="AH38" s="41">
        <v>1280.5</v>
      </c>
      <c r="AI38" s="41">
        <v>1525.47</v>
      </c>
      <c r="AJ38" s="41">
        <v>1627.42</v>
      </c>
      <c r="AK38" s="41">
        <v>1675.42</v>
      </c>
      <c r="AL38" s="41">
        <v>1681.49</v>
      </c>
      <c r="AM38" s="41">
        <v>1715.08</v>
      </c>
      <c r="AN38" s="41">
        <v>1695.9</v>
      </c>
      <c r="AO38" s="41">
        <v>1698.71</v>
      </c>
      <c r="AP38" s="41">
        <v>1699.67</v>
      </c>
      <c r="AQ38" s="41">
        <v>1686.97</v>
      </c>
      <c r="AR38" s="41">
        <v>1708.91</v>
      </c>
      <c r="AS38" s="41">
        <v>1775.51</v>
      </c>
      <c r="AT38" s="41">
        <v>1705.42</v>
      </c>
      <c r="AU38" s="41">
        <v>1695.68</v>
      </c>
      <c r="AV38" s="41">
        <v>1676.82</v>
      </c>
      <c r="AW38" s="41">
        <v>1663.15</v>
      </c>
      <c r="AX38" s="41">
        <v>1468.53</v>
      </c>
      <c r="AY38" s="41">
        <v>1254.5</v>
      </c>
      <c r="BA38" s="49">
        <v>26</v>
      </c>
      <c r="BB38" s="41">
        <v>1131.1199999999999</v>
      </c>
      <c r="BC38" s="41">
        <v>1063.58</v>
      </c>
      <c r="BD38" s="41">
        <v>1016.96</v>
      </c>
      <c r="BE38" s="41">
        <v>1004.75</v>
      </c>
      <c r="BF38" s="41">
        <v>1044.74</v>
      </c>
      <c r="BG38" s="41">
        <v>1115.71</v>
      </c>
      <c r="BH38" s="41">
        <v>1240.6300000000001</v>
      </c>
      <c r="BI38" s="41">
        <v>1477.07</v>
      </c>
      <c r="BJ38" s="41">
        <v>1575.47</v>
      </c>
      <c r="BK38" s="41">
        <v>1621.79</v>
      </c>
      <c r="BL38" s="41">
        <v>1627.65</v>
      </c>
      <c r="BM38" s="41">
        <v>1660.07</v>
      </c>
      <c r="BN38" s="41">
        <v>1641.56</v>
      </c>
      <c r="BO38" s="41">
        <v>1644.28</v>
      </c>
      <c r="BP38" s="41">
        <v>1645.2</v>
      </c>
      <c r="BQ38" s="41">
        <v>1632.94</v>
      </c>
      <c r="BR38" s="41">
        <v>1654.11</v>
      </c>
      <c r="BS38" s="41">
        <v>1718.39</v>
      </c>
      <c r="BT38" s="41">
        <v>1650.74</v>
      </c>
      <c r="BU38" s="41">
        <v>1641.35</v>
      </c>
      <c r="BV38" s="41">
        <v>1623.15</v>
      </c>
      <c r="BW38" s="41">
        <v>1609.95</v>
      </c>
      <c r="BX38" s="41">
        <v>1422.11</v>
      </c>
      <c r="BY38" s="41">
        <v>1215.53</v>
      </c>
    </row>
    <row r="39" spans="1:77" x14ac:dyDescent="0.25">
      <c r="A39" s="49">
        <v>27</v>
      </c>
      <c r="B39" s="41">
        <v>1134.82</v>
      </c>
      <c r="C39" s="41">
        <v>1065.42</v>
      </c>
      <c r="D39" s="41">
        <v>973.49</v>
      </c>
      <c r="E39" s="41">
        <v>959.71</v>
      </c>
      <c r="F39" s="41">
        <v>1057.6600000000001</v>
      </c>
      <c r="G39" s="41">
        <v>1137.96</v>
      </c>
      <c r="H39" s="41">
        <v>1196.74</v>
      </c>
      <c r="I39" s="41">
        <v>1466.51</v>
      </c>
      <c r="J39" s="41">
        <v>1626.18</v>
      </c>
      <c r="K39" s="41">
        <v>1683.3</v>
      </c>
      <c r="L39" s="41">
        <v>1691.28</v>
      </c>
      <c r="M39" s="41">
        <v>1734.1</v>
      </c>
      <c r="N39" s="41">
        <v>1703.02</v>
      </c>
      <c r="O39" s="41">
        <v>1698.56</v>
      </c>
      <c r="P39" s="41">
        <v>1699.18</v>
      </c>
      <c r="Q39" s="41">
        <v>1696.88</v>
      </c>
      <c r="R39" s="41">
        <v>1726.35</v>
      </c>
      <c r="S39" s="41">
        <v>1770.95</v>
      </c>
      <c r="T39" s="41">
        <v>1719.27</v>
      </c>
      <c r="U39" s="41">
        <v>1718.36</v>
      </c>
      <c r="V39" s="41">
        <v>1691.78</v>
      </c>
      <c r="W39" s="41">
        <v>1685.31</v>
      </c>
      <c r="X39" s="41">
        <v>1478.74</v>
      </c>
      <c r="Y39" s="41">
        <v>1305.79</v>
      </c>
      <c r="AA39" s="49">
        <v>27</v>
      </c>
      <c r="AB39" s="41">
        <v>1125.28</v>
      </c>
      <c r="AC39" s="41">
        <v>1056.55</v>
      </c>
      <c r="AD39" s="41">
        <v>965.49</v>
      </c>
      <c r="AE39" s="41">
        <v>951.85</v>
      </c>
      <c r="AF39" s="41">
        <v>1048.8599999999999</v>
      </c>
      <c r="AG39" s="41">
        <v>1128.3900000000001</v>
      </c>
      <c r="AH39" s="41">
        <v>1186.6099999999999</v>
      </c>
      <c r="AI39" s="41">
        <v>1453.8</v>
      </c>
      <c r="AJ39" s="41">
        <v>1611.95</v>
      </c>
      <c r="AK39" s="41">
        <v>1668.52</v>
      </c>
      <c r="AL39" s="41">
        <v>1676.43</v>
      </c>
      <c r="AM39" s="41">
        <v>1718.84</v>
      </c>
      <c r="AN39" s="41">
        <v>1688.06</v>
      </c>
      <c r="AO39" s="41">
        <v>1683.64</v>
      </c>
      <c r="AP39" s="41">
        <v>1684.25</v>
      </c>
      <c r="AQ39" s="41">
        <v>1681.97</v>
      </c>
      <c r="AR39" s="41">
        <v>1711.16</v>
      </c>
      <c r="AS39" s="41">
        <v>1755.34</v>
      </c>
      <c r="AT39" s="41">
        <v>1704.15</v>
      </c>
      <c r="AU39" s="41">
        <v>1703.25</v>
      </c>
      <c r="AV39" s="41">
        <v>1676.92</v>
      </c>
      <c r="AW39" s="41">
        <v>1670.51</v>
      </c>
      <c r="AX39" s="41">
        <v>1465.91</v>
      </c>
      <c r="AY39" s="41">
        <v>1294.6099999999999</v>
      </c>
      <c r="BA39" s="49">
        <v>27</v>
      </c>
      <c r="BB39" s="41">
        <v>1090.81</v>
      </c>
      <c r="BC39" s="41">
        <v>1024.48</v>
      </c>
      <c r="BD39" s="41">
        <v>936.59</v>
      </c>
      <c r="BE39" s="41">
        <v>923.42</v>
      </c>
      <c r="BF39" s="41">
        <v>1017.05</v>
      </c>
      <c r="BG39" s="41">
        <v>1093.82</v>
      </c>
      <c r="BH39" s="41">
        <v>1150.01</v>
      </c>
      <c r="BI39" s="41">
        <v>1407.89</v>
      </c>
      <c r="BJ39" s="41">
        <v>1560.54</v>
      </c>
      <c r="BK39" s="41">
        <v>1615.14</v>
      </c>
      <c r="BL39" s="41">
        <v>1622.77</v>
      </c>
      <c r="BM39" s="41">
        <v>1663.7</v>
      </c>
      <c r="BN39" s="41">
        <v>1633.99</v>
      </c>
      <c r="BO39" s="41">
        <v>1629.72</v>
      </c>
      <c r="BP39" s="41">
        <v>1630.32</v>
      </c>
      <c r="BQ39" s="41">
        <v>1628.12</v>
      </c>
      <c r="BR39" s="41">
        <v>1656.29</v>
      </c>
      <c r="BS39" s="41">
        <v>1698.93</v>
      </c>
      <c r="BT39" s="41">
        <v>1649.52</v>
      </c>
      <c r="BU39" s="41">
        <v>1648.65</v>
      </c>
      <c r="BV39" s="41">
        <v>1623.24</v>
      </c>
      <c r="BW39" s="41">
        <v>1617.06</v>
      </c>
      <c r="BX39" s="41">
        <v>1419.58</v>
      </c>
      <c r="BY39" s="41">
        <v>1254.25</v>
      </c>
    </row>
    <row r="40" spans="1:77" x14ac:dyDescent="0.25">
      <c r="A40" s="49">
        <v>28</v>
      </c>
      <c r="B40" s="41">
        <v>1181.48</v>
      </c>
      <c r="C40" s="41">
        <v>1128.6199999999999</v>
      </c>
      <c r="D40" s="41">
        <v>1078.7</v>
      </c>
      <c r="E40" s="41">
        <v>1045.07</v>
      </c>
      <c r="F40" s="41">
        <v>1052.22</v>
      </c>
      <c r="G40" s="41">
        <v>1102.54</v>
      </c>
      <c r="H40" s="41">
        <v>1151.28</v>
      </c>
      <c r="I40" s="41">
        <v>1215.19</v>
      </c>
      <c r="J40" s="41">
        <v>1390.78</v>
      </c>
      <c r="K40" s="41">
        <v>1555.96</v>
      </c>
      <c r="L40" s="41">
        <v>1575.38</v>
      </c>
      <c r="M40" s="41">
        <v>1594.81</v>
      </c>
      <c r="N40" s="41">
        <v>1585.68</v>
      </c>
      <c r="O40" s="41">
        <v>1585.2</v>
      </c>
      <c r="P40" s="41">
        <v>1581.1</v>
      </c>
      <c r="Q40" s="41">
        <v>1563.27</v>
      </c>
      <c r="R40" s="41">
        <v>1608.45</v>
      </c>
      <c r="S40" s="41">
        <v>1730.62</v>
      </c>
      <c r="T40" s="41">
        <v>1634</v>
      </c>
      <c r="U40" s="41">
        <v>1600.03</v>
      </c>
      <c r="V40" s="41">
        <v>1593.46</v>
      </c>
      <c r="W40" s="41">
        <v>1580.5</v>
      </c>
      <c r="X40" s="41">
        <v>1395.77</v>
      </c>
      <c r="Y40" s="41">
        <v>1231.3499999999999</v>
      </c>
      <c r="AA40" s="49">
        <v>28</v>
      </c>
      <c r="AB40" s="41">
        <v>1171.5</v>
      </c>
      <c r="AC40" s="41">
        <v>1119.1400000000001</v>
      </c>
      <c r="AD40" s="41">
        <v>1069.69</v>
      </c>
      <c r="AE40" s="41">
        <v>1036.3800000000001</v>
      </c>
      <c r="AF40" s="41">
        <v>1043.47</v>
      </c>
      <c r="AG40" s="41">
        <v>1093.3</v>
      </c>
      <c r="AH40" s="41">
        <v>1141.58</v>
      </c>
      <c r="AI40" s="41">
        <v>1204.8900000000001</v>
      </c>
      <c r="AJ40" s="41">
        <v>1378.79</v>
      </c>
      <c r="AK40" s="41">
        <v>1542.4</v>
      </c>
      <c r="AL40" s="41">
        <v>1561.63</v>
      </c>
      <c r="AM40" s="41">
        <v>1580.88</v>
      </c>
      <c r="AN40" s="41">
        <v>1571.84</v>
      </c>
      <c r="AO40" s="41">
        <v>1571.36</v>
      </c>
      <c r="AP40" s="41">
        <v>1567.3</v>
      </c>
      <c r="AQ40" s="41">
        <v>1549.64</v>
      </c>
      <c r="AR40" s="41">
        <v>1594.39</v>
      </c>
      <c r="AS40" s="41">
        <v>1715.4</v>
      </c>
      <c r="AT40" s="41">
        <v>1619.7</v>
      </c>
      <c r="AU40" s="41">
        <v>1586.05</v>
      </c>
      <c r="AV40" s="41">
        <v>1579.54</v>
      </c>
      <c r="AW40" s="41">
        <v>1566.71</v>
      </c>
      <c r="AX40" s="41">
        <v>1383.74</v>
      </c>
      <c r="AY40" s="41">
        <v>1220.8900000000001</v>
      </c>
      <c r="BA40" s="49">
        <v>28</v>
      </c>
      <c r="BB40" s="41">
        <v>1135.43</v>
      </c>
      <c r="BC40" s="41">
        <v>1084.8900000000001</v>
      </c>
      <c r="BD40" s="41">
        <v>1037.17</v>
      </c>
      <c r="BE40" s="41">
        <v>1005.02</v>
      </c>
      <c r="BF40" s="41">
        <v>1011.85</v>
      </c>
      <c r="BG40" s="41">
        <v>1059.95</v>
      </c>
      <c r="BH40" s="41">
        <v>1106.55</v>
      </c>
      <c r="BI40" s="41">
        <v>1167.6500000000001</v>
      </c>
      <c r="BJ40" s="41">
        <v>1335.5</v>
      </c>
      <c r="BK40" s="41">
        <v>1493.41</v>
      </c>
      <c r="BL40" s="41">
        <v>1511.97</v>
      </c>
      <c r="BM40" s="41">
        <v>1530.54</v>
      </c>
      <c r="BN40" s="41">
        <v>1521.82</v>
      </c>
      <c r="BO40" s="41">
        <v>1521.35</v>
      </c>
      <c r="BP40" s="41">
        <v>1517.44</v>
      </c>
      <c r="BQ40" s="41">
        <v>1500.4</v>
      </c>
      <c r="BR40" s="41">
        <v>1543.59</v>
      </c>
      <c r="BS40" s="41">
        <v>1660.38</v>
      </c>
      <c r="BT40" s="41">
        <v>1568.01</v>
      </c>
      <c r="BU40" s="41">
        <v>1535.54</v>
      </c>
      <c r="BV40" s="41">
        <v>1529.25</v>
      </c>
      <c r="BW40" s="41">
        <v>1516.87</v>
      </c>
      <c r="BX40" s="41">
        <v>1340.28</v>
      </c>
      <c r="BY40" s="41">
        <v>1183.0899999999999</v>
      </c>
    </row>
    <row r="41" spans="1:77" x14ac:dyDescent="0.25">
      <c r="A41" s="49">
        <v>29</v>
      </c>
      <c r="B41" s="41">
        <v>1224.25</v>
      </c>
      <c r="C41" s="41">
        <v>1139.42</v>
      </c>
      <c r="D41" s="41">
        <v>1046.3599999999999</v>
      </c>
      <c r="E41" s="41">
        <v>951.85</v>
      </c>
      <c r="F41" s="41">
        <v>971.43</v>
      </c>
      <c r="G41" s="41">
        <v>1084.54</v>
      </c>
      <c r="H41" s="41">
        <v>1124.29</v>
      </c>
      <c r="I41" s="41">
        <v>1141.8599999999999</v>
      </c>
      <c r="J41" s="41">
        <v>1283.1500000000001</v>
      </c>
      <c r="K41" s="41">
        <v>1425.34</v>
      </c>
      <c r="L41" s="41">
        <v>1486.05</v>
      </c>
      <c r="M41" s="41">
        <v>1520.79</v>
      </c>
      <c r="N41" s="41">
        <v>1514.09</v>
      </c>
      <c r="O41" s="41">
        <v>1520.4</v>
      </c>
      <c r="P41" s="41">
        <v>1524.81</v>
      </c>
      <c r="Q41" s="41">
        <v>1528.38</v>
      </c>
      <c r="R41" s="41">
        <v>1561.82</v>
      </c>
      <c r="S41" s="41">
        <v>1715.19</v>
      </c>
      <c r="T41" s="41">
        <v>1643.55</v>
      </c>
      <c r="U41" s="41">
        <v>1570.72</v>
      </c>
      <c r="V41" s="41">
        <v>1557.65</v>
      </c>
      <c r="W41" s="41">
        <v>1543.86</v>
      </c>
      <c r="X41" s="41">
        <v>1467.41</v>
      </c>
      <c r="Y41" s="41">
        <v>1332.45</v>
      </c>
      <c r="AA41" s="49">
        <v>29</v>
      </c>
      <c r="AB41" s="41">
        <v>1213.8599999999999</v>
      </c>
      <c r="AC41" s="41">
        <v>1129.8399999999999</v>
      </c>
      <c r="AD41" s="41">
        <v>1037.6600000000001</v>
      </c>
      <c r="AE41" s="41">
        <v>944.05</v>
      </c>
      <c r="AF41" s="41">
        <v>963.45</v>
      </c>
      <c r="AG41" s="41">
        <v>1075.48</v>
      </c>
      <c r="AH41" s="41">
        <v>1114.8499999999999</v>
      </c>
      <c r="AI41" s="41">
        <v>1132.25</v>
      </c>
      <c r="AJ41" s="41">
        <v>1272.19</v>
      </c>
      <c r="AK41" s="41">
        <v>1413.02</v>
      </c>
      <c r="AL41" s="41">
        <v>1473.15</v>
      </c>
      <c r="AM41" s="41">
        <v>1507.57</v>
      </c>
      <c r="AN41" s="41">
        <v>1500.93</v>
      </c>
      <c r="AO41" s="41">
        <v>1507.18</v>
      </c>
      <c r="AP41" s="41">
        <v>1511.55</v>
      </c>
      <c r="AQ41" s="41">
        <v>1515.09</v>
      </c>
      <c r="AR41" s="41">
        <v>1548.21</v>
      </c>
      <c r="AS41" s="41">
        <v>1700.11</v>
      </c>
      <c r="AT41" s="41">
        <v>1629.15</v>
      </c>
      <c r="AU41" s="41">
        <v>1557.02</v>
      </c>
      <c r="AV41" s="41">
        <v>1544.07</v>
      </c>
      <c r="AW41" s="41">
        <v>1530.41</v>
      </c>
      <c r="AX41" s="41">
        <v>1454.7</v>
      </c>
      <c r="AY41" s="41">
        <v>1321.02</v>
      </c>
      <c r="BA41" s="49">
        <v>29</v>
      </c>
      <c r="BB41" s="41">
        <v>1176.31</v>
      </c>
      <c r="BC41" s="41">
        <v>1095.21</v>
      </c>
      <c r="BD41" s="41">
        <v>1006.25</v>
      </c>
      <c r="BE41" s="41">
        <v>915.9</v>
      </c>
      <c r="BF41" s="41">
        <v>934.63</v>
      </c>
      <c r="BG41" s="41">
        <v>1042.75</v>
      </c>
      <c r="BH41" s="41">
        <v>1080.75</v>
      </c>
      <c r="BI41" s="41">
        <v>1097.54</v>
      </c>
      <c r="BJ41" s="41">
        <v>1232.6099999999999</v>
      </c>
      <c r="BK41" s="41">
        <v>1368.54</v>
      </c>
      <c r="BL41" s="41">
        <v>1426.57</v>
      </c>
      <c r="BM41" s="41">
        <v>1459.78</v>
      </c>
      <c r="BN41" s="41">
        <v>1453.38</v>
      </c>
      <c r="BO41" s="41">
        <v>1459.42</v>
      </c>
      <c r="BP41" s="41">
        <v>1463.63</v>
      </c>
      <c r="BQ41" s="41">
        <v>1467.04</v>
      </c>
      <c r="BR41" s="41">
        <v>1499.01</v>
      </c>
      <c r="BS41" s="41">
        <v>1645.62</v>
      </c>
      <c r="BT41" s="41">
        <v>1577.14</v>
      </c>
      <c r="BU41" s="41">
        <v>1507.52</v>
      </c>
      <c r="BV41" s="41">
        <v>1495.02</v>
      </c>
      <c r="BW41" s="41">
        <v>1481.84</v>
      </c>
      <c r="BX41" s="41">
        <v>1408.76</v>
      </c>
      <c r="BY41" s="41">
        <v>1279.74</v>
      </c>
    </row>
    <row r="42" spans="1:77" x14ac:dyDescent="0.25">
      <c r="A42" s="49">
        <v>30</v>
      </c>
      <c r="B42" s="41">
        <v>1198.1099999999999</v>
      </c>
      <c r="C42" s="41">
        <v>1124.46</v>
      </c>
      <c r="D42" s="41">
        <v>1086.1199999999999</v>
      </c>
      <c r="E42" s="41">
        <v>1076.95</v>
      </c>
      <c r="F42" s="41">
        <v>1110.3699999999999</v>
      </c>
      <c r="G42" s="41">
        <v>1184.51</v>
      </c>
      <c r="H42" s="41">
        <v>1337.31</v>
      </c>
      <c r="I42" s="41">
        <v>1558.21</v>
      </c>
      <c r="J42" s="41">
        <v>1732.05</v>
      </c>
      <c r="K42" s="41">
        <v>1760.28</v>
      </c>
      <c r="L42" s="41">
        <v>1764.92</v>
      </c>
      <c r="M42" s="41">
        <v>1786.77</v>
      </c>
      <c r="N42" s="41">
        <v>1762.71</v>
      </c>
      <c r="O42" s="41">
        <v>1762.66</v>
      </c>
      <c r="P42" s="41">
        <v>1762.74</v>
      </c>
      <c r="Q42" s="41">
        <v>1765.82</v>
      </c>
      <c r="R42" s="41">
        <v>1775.68</v>
      </c>
      <c r="S42" s="41">
        <v>1793.77</v>
      </c>
      <c r="T42" s="41">
        <v>1787.04</v>
      </c>
      <c r="U42" s="41">
        <v>1764.21</v>
      </c>
      <c r="V42" s="41">
        <v>1759.51</v>
      </c>
      <c r="W42" s="41">
        <v>1753.6</v>
      </c>
      <c r="X42" s="41">
        <v>1601.54</v>
      </c>
      <c r="Y42" s="41">
        <v>1360.05</v>
      </c>
      <c r="AA42" s="49">
        <v>30</v>
      </c>
      <c r="AB42" s="41">
        <v>1187.97</v>
      </c>
      <c r="AC42" s="41">
        <v>1115.02</v>
      </c>
      <c r="AD42" s="41">
        <v>1077.05</v>
      </c>
      <c r="AE42" s="41">
        <v>1067.97</v>
      </c>
      <c r="AF42" s="41">
        <v>1101.06</v>
      </c>
      <c r="AG42" s="41">
        <v>1174.5</v>
      </c>
      <c r="AH42" s="41">
        <v>1325.84</v>
      </c>
      <c r="AI42" s="41">
        <v>1544.63</v>
      </c>
      <c r="AJ42" s="41">
        <v>1716.81</v>
      </c>
      <c r="AK42" s="41">
        <v>1744.77</v>
      </c>
      <c r="AL42" s="41">
        <v>1749.37</v>
      </c>
      <c r="AM42" s="41">
        <v>1771</v>
      </c>
      <c r="AN42" s="41">
        <v>1747.18</v>
      </c>
      <c r="AO42" s="41">
        <v>1747.12</v>
      </c>
      <c r="AP42" s="41">
        <v>1747.2</v>
      </c>
      <c r="AQ42" s="41">
        <v>1750.26</v>
      </c>
      <c r="AR42" s="41">
        <v>1760.02</v>
      </c>
      <c r="AS42" s="41">
        <v>1777.94</v>
      </c>
      <c r="AT42" s="41">
        <v>1771.27</v>
      </c>
      <c r="AU42" s="41">
        <v>1748.66</v>
      </c>
      <c r="AV42" s="41">
        <v>1744</v>
      </c>
      <c r="AW42" s="41">
        <v>1738.15</v>
      </c>
      <c r="AX42" s="41">
        <v>1587.55</v>
      </c>
      <c r="AY42" s="41">
        <v>1348.36</v>
      </c>
      <c r="BA42" s="49">
        <v>30</v>
      </c>
      <c r="BB42" s="41">
        <v>1151.32</v>
      </c>
      <c r="BC42" s="41">
        <v>1080.9100000000001</v>
      </c>
      <c r="BD42" s="41">
        <v>1044.26</v>
      </c>
      <c r="BE42" s="41">
        <v>1035.5</v>
      </c>
      <c r="BF42" s="41">
        <v>1067.44</v>
      </c>
      <c r="BG42" s="41">
        <v>1138.32</v>
      </c>
      <c r="BH42" s="41">
        <v>1284.3900000000001</v>
      </c>
      <c r="BI42" s="41">
        <v>1495.55</v>
      </c>
      <c r="BJ42" s="41">
        <v>1661.74</v>
      </c>
      <c r="BK42" s="41">
        <v>1688.72</v>
      </c>
      <c r="BL42" s="41">
        <v>1693.17</v>
      </c>
      <c r="BM42" s="41">
        <v>1714.05</v>
      </c>
      <c r="BN42" s="41">
        <v>1691.05</v>
      </c>
      <c r="BO42" s="41">
        <v>1691</v>
      </c>
      <c r="BP42" s="41">
        <v>1691.08</v>
      </c>
      <c r="BQ42" s="41">
        <v>1694.02</v>
      </c>
      <c r="BR42" s="41">
        <v>1703.45</v>
      </c>
      <c r="BS42" s="41">
        <v>1720.74</v>
      </c>
      <c r="BT42" s="41">
        <v>1714.31</v>
      </c>
      <c r="BU42" s="41">
        <v>1692.48</v>
      </c>
      <c r="BV42" s="41">
        <v>1687.99</v>
      </c>
      <c r="BW42" s="41">
        <v>1682.34</v>
      </c>
      <c r="BX42" s="41">
        <v>1536.98</v>
      </c>
      <c r="BY42" s="41">
        <v>1306.1199999999999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5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1346.3</v>
      </c>
      <c r="C47" s="41">
        <v>1304.4000000000001</v>
      </c>
      <c r="D47" s="41">
        <v>1288.01</v>
      </c>
      <c r="E47" s="41">
        <v>1244.8599999999999</v>
      </c>
      <c r="F47" s="41">
        <v>1249.67</v>
      </c>
      <c r="G47" s="41">
        <v>1289.1600000000001</v>
      </c>
      <c r="H47" s="41">
        <v>1306.52</v>
      </c>
      <c r="I47" s="41">
        <v>1324.78</v>
      </c>
      <c r="J47" s="41">
        <v>1362.37</v>
      </c>
      <c r="K47" s="41">
        <v>1421.38</v>
      </c>
      <c r="L47" s="41">
        <v>1652.06</v>
      </c>
      <c r="M47" s="41">
        <v>1663.58</v>
      </c>
      <c r="N47" s="41">
        <v>1655.91</v>
      </c>
      <c r="O47" s="41">
        <v>1662.22</v>
      </c>
      <c r="P47" s="41">
        <v>1676.04</v>
      </c>
      <c r="Q47" s="41">
        <v>1711.88</v>
      </c>
      <c r="R47" s="41">
        <v>1765.14</v>
      </c>
      <c r="S47" s="41">
        <v>1934.85</v>
      </c>
      <c r="T47" s="41">
        <v>1966.46</v>
      </c>
      <c r="U47" s="41">
        <v>1945.35</v>
      </c>
      <c r="V47" s="41">
        <v>1844.13</v>
      </c>
      <c r="W47" s="41">
        <v>1722.99</v>
      </c>
      <c r="X47" s="41">
        <v>1444.21</v>
      </c>
      <c r="Y47" s="41">
        <v>1378.32</v>
      </c>
      <c r="AA47" s="49">
        <v>1</v>
      </c>
      <c r="AB47" s="41">
        <v>1335.95</v>
      </c>
      <c r="AC47" s="41">
        <v>1294.46</v>
      </c>
      <c r="AD47" s="41">
        <v>1278.23</v>
      </c>
      <c r="AE47" s="41">
        <v>1235.48</v>
      </c>
      <c r="AF47" s="41">
        <v>1240.25</v>
      </c>
      <c r="AG47" s="41">
        <v>1279.3599999999999</v>
      </c>
      <c r="AH47" s="41">
        <v>1296.56</v>
      </c>
      <c r="AI47" s="41">
        <v>1314.65</v>
      </c>
      <c r="AJ47" s="41">
        <v>1351.87</v>
      </c>
      <c r="AK47" s="41">
        <v>1410.32</v>
      </c>
      <c r="AL47" s="41">
        <v>1638.8</v>
      </c>
      <c r="AM47" s="41">
        <v>1650.21</v>
      </c>
      <c r="AN47" s="41">
        <v>1642.6</v>
      </c>
      <c r="AO47" s="41">
        <v>1648.86</v>
      </c>
      <c r="AP47" s="41">
        <v>1662.54</v>
      </c>
      <c r="AQ47" s="41">
        <v>1698.04</v>
      </c>
      <c r="AR47" s="41">
        <v>1750.8</v>
      </c>
      <c r="AS47" s="41">
        <v>1918.89</v>
      </c>
      <c r="AT47" s="41">
        <v>1950.2</v>
      </c>
      <c r="AU47" s="41">
        <v>1929.28</v>
      </c>
      <c r="AV47" s="41">
        <v>1829.03</v>
      </c>
      <c r="AW47" s="41">
        <v>1709.05</v>
      </c>
      <c r="AX47" s="41">
        <v>1432.93</v>
      </c>
      <c r="AY47" s="41">
        <v>1367.67</v>
      </c>
      <c r="BA47" s="49">
        <v>1</v>
      </c>
      <c r="BB47" s="41">
        <v>1298.58</v>
      </c>
      <c r="BC47" s="41">
        <v>1258.53</v>
      </c>
      <c r="BD47" s="41">
        <v>1242.8599999999999</v>
      </c>
      <c r="BE47" s="41">
        <v>1201.6099999999999</v>
      </c>
      <c r="BF47" s="41">
        <v>1206.2</v>
      </c>
      <c r="BG47" s="41">
        <v>1243.95</v>
      </c>
      <c r="BH47" s="41">
        <v>1260.55</v>
      </c>
      <c r="BI47" s="41">
        <v>1278.01</v>
      </c>
      <c r="BJ47" s="41">
        <v>1313.94</v>
      </c>
      <c r="BK47" s="41">
        <v>1370.35</v>
      </c>
      <c r="BL47" s="41">
        <v>1590.87</v>
      </c>
      <c r="BM47" s="41">
        <v>1601.88</v>
      </c>
      <c r="BN47" s="41">
        <v>1594.55</v>
      </c>
      <c r="BO47" s="41">
        <v>1600.58</v>
      </c>
      <c r="BP47" s="41">
        <v>1613.79</v>
      </c>
      <c r="BQ47" s="41">
        <v>1648.05</v>
      </c>
      <c r="BR47" s="41">
        <v>1698.97</v>
      </c>
      <c r="BS47" s="41">
        <v>1861.21</v>
      </c>
      <c r="BT47" s="41">
        <v>1891.43</v>
      </c>
      <c r="BU47" s="41">
        <v>1871.24</v>
      </c>
      <c r="BV47" s="41">
        <v>1774.48</v>
      </c>
      <c r="BW47" s="41">
        <v>1658.67</v>
      </c>
      <c r="BX47" s="41">
        <v>1392.18</v>
      </c>
      <c r="BY47" s="41">
        <v>1329.19</v>
      </c>
    </row>
    <row r="48" spans="1:77" x14ac:dyDescent="0.25">
      <c r="A48" s="49">
        <v>2</v>
      </c>
      <c r="B48" s="41">
        <v>1336.69</v>
      </c>
      <c r="C48" s="41">
        <v>1290.27</v>
      </c>
      <c r="D48" s="41">
        <v>1239.75</v>
      </c>
      <c r="E48" s="41">
        <v>1232.56</v>
      </c>
      <c r="F48" s="41">
        <v>1256.57</v>
      </c>
      <c r="G48" s="41">
        <v>1350.02</v>
      </c>
      <c r="H48" s="41">
        <v>1476.31</v>
      </c>
      <c r="I48" s="41">
        <v>1696.39</v>
      </c>
      <c r="J48" s="41">
        <v>1895.18</v>
      </c>
      <c r="K48" s="41">
        <v>1962.04</v>
      </c>
      <c r="L48" s="41">
        <v>1965.33</v>
      </c>
      <c r="M48" s="41">
        <v>1990.21</v>
      </c>
      <c r="N48" s="41">
        <v>1952.67</v>
      </c>
      <c r="O48" s="41">
        <v>1952.4</v>
      </c>
      <c r="P48" s="41">
        <v>1949.94</v>
      </c>
      <c r="Q48" s="41">
        <v>1922.21</v>
      </c>
      <c r="R48" s="41">
        <v>1918.63</v>
      </c>
      <c r="S48" s="41">
        <v>1965.22</v>
      </c>
      <c r="T48" s="41">
        <v>2044.05</v>
      </c>
      <c r="U48" s="41">
        <v>1971.21</v>
      </c>
      <c r="V48" s="41">
        <v>1972.53</v>
      </c>
      <c r="W48" s="41">
        <v>1951.65</v>
      </c>
      <c r="X48" s="41">
        <v>1713.16</v>
      </c>
      <c r="Y48" s="41">
        <v>1437.35</v>
      </c>
      <c r="AA48" s="49">
        <v>2</v>
      </c>
      <c r="AB48" s="41">
        <v>1326.43</v>
      </c>
      <c r="AC48" s="41">
        <v>1280.46</v>
      </c>
      <c r="AD48" s="41">
        <v>1230.42</v>
      </c>
      <c r="AE48" s="41">
        <v>1223.3</v>
      </c>
      <c r="AF48" s="41">
        <v>1247.08</v>
      </c>
      <c r="AG48" s="41">
        <v>1339.64</v>
      </c>
      <c r="AH48" s="41">
        <v>1464.73</v>
      </c>
      <c r="AI48" s="41">
        <v>1682.71</v>
      </c>
      <c r="AJ48" s="41">
        <v>1879.59</v>
      </c>
      <c r="AK48" s="41">
        <v>1945.82</v>
      </c>
      <c r="AL48" s="41">
        <v>1949.08</v>
      </c>
      <c r="AM48" s="41">
        <v>1973.72</v>
      </c>
      <c r="AN48" s="41">
        <v>1936.54</v>
      </c>
      <c r="AO48" s="41">
        <v>1936.27</v>
      </c>
      <c r="AP48" s="41">
        <v>1933.83</v>
      </c>
      <c r="AQ48" s="41">
        <v>1906.37</v>
      </c>
      <c r="AR48" s="41">
        <v>1902.82</v>
      </c>
      <c r="AS48" s="41">
        <v>1948.96</v>
      </c>
      <c r="AT48" s="41">
        <v>2027.05</v>
      </c>
      <c r="AU48" s="41">
        <v>1954.9</v>
      </c>
      <c r="AV48" s="41">
        <v>1956.21</v>
      </c>
      <c r="AW48" s="41">
        <v>1935.53</v>
      </c>
      <c r="AX48" s="41">
        <v>1699.31</v>
      </c>
      <c r="AY48" s="41">
        <v>1426.14</v>
      </c>
      <c r="BA48" s="49">
        <v>2</v>
      </c>
      <c r="BB48" s="41">
        <v>1289.3900000000001</v>
      </c>
      <c r="BC48" s="41">
        <v>1245.02</v>
      </c>
      <c r="BD48" s="41">
        <v>1196.72</v>
      </c>
      <c r="BE48" s="41">
        <v>1189.8499999999999</v>
      </c>
      <c r="BF48" s="41">
        <v>1212.8</v>
      </c>
      <c r="BG48" s="41">
        <v>1302.1300000000001</v>
      </c>
      <c r="BH48" s="41">
        <v>1422.86</v>
      </c>
      <c r="BI48" s="41">
        <v>1633.25</v>
      </c>
      <c r="BJ48" s="41">
        <v>1823.28</v>
      </c>
      <c r="BK48" s="41">
        <v>1887.2</v>
      </c>
      <c r="BL48" s="41">
        <v>1890.34</v>
      </c>
      <c r="BM48" s="41">
        <v>1914.13</v>
      </c>
      <c r="BN48" s="41">
        <v>1878.24</v>
      </c>
      <c r="BO48" s="41">
        <v>1877.98</v>
      </c>
      <c r="BP48" s="41">
        <v>1875.63</v>
      </c>
      <c r="BQ48" s="41">
        <v>1849.12</v>
      </c>
      <c r="BR48" s="41">
        <v>1845.7</v>
      </c>
      <c r="BS48" s="41">
        <v>1890.24</v>
      </c>
      <c r="BT48" s="41">
        <v>1965.6</v>
      </c>
      <c r="BU48" s="41">
        <v>1895.97</v>
      </c>
      <c r="BV48" s="41">
        <v>1897.22</v>
      </c>
      <c r="BW48" s="41">
        <v>1877.26</v>
      </c>
      <c r="BX48" s="41">
        <v>1649.28</v>
      </c>
      <c r="BY48" s="41">
        <v>1385.62</v>
      </c>
    </row>
    <row r="49" spans="1:77" x14ac:dyDescent="0.25">
      <c r="A49" s="49">
        <v>3</v>
      </c>
      <c r="B49" s="41">
        <v>1351.15</v>
      </c>
      <c r="C49" s="41">
        <v>1289.25</v>
      </c>
      <c r="D49" s="41">
        <v>1275.7</v>
      </c>
      <c r="E49" s="41">
        <v>1285.67</v>
      </c>
      <c r="F49" s="41">
        <v>1302.53</v>
      </c>
      <c r="G49" s="41">
        <v>1361.99</v>
      </c>
      <c r="H49" s="41">
        <v>1495.21</v>
      </c>
      <c r="I49" s="41">
        <v>1712.32</v>
      </c>
      <c r="J49" s="41">
        <v>1885.69</v>
      </c>
      <c r="K49" s="41">
        <v>1950.95</v>
      </c>
      <c r="L49" s="41">
        <v>1955.36</v>
      </c>
      <c r="M49" s="41">
        <v>1958.02</v>
      </c>
      <c r="N49" s="41">
        <v>1927.34</v>
      </c>
      <c r="O49" s="41">
        <v>1923.22</v>
      </c>
      <c r="P49" s="41">
        <v>1921.96</v>
      </c>
      <c r="Q49" s="41">
        <v>1896.03</v>
      </c>
      <c r="R49" s="41">
        <v>1906.46</v>
      </c>
      <c r="S49" s="41">
        <v>1953.44</v>
      </c>
      <c r="T49" s="41">
        <v>1990.54</v>
      </c>
      <c r="U49" s="41">
        <v>1973.3</v>
      </c>
      <c r="V49" s="41">
        <v>1948.69</v>
      </c>
      <c r="W49" s="41">
        <v>1935.18</v>
      </c>
      <c r="X49" s="41">
        <v>1739.31</v>
      </c>
      <c r="Y49" s="41">
        <v>1507.64</v>
      </c>
      <c r="AA49" s="49">
        <v>3</v>
      </c>
      <c r="AB49" s="41">
        <v>1340.76</v>
      </c>
      <c r="AC49" s="41">
        <v>1279.45</v>
      </c>
      <c r="AD49" s="41">
        <v>1266.03</v>
      </c>
      <c r="AE49" s="41">
        <v>1275.9000000000001</v>
      </c>
      <c r="AF49" s="41">
        <v>1292.6099999999999</v>
      </c>
      <c r="AG49" s="41">
        <v>1351.49</v>
      </c>
      <c r="AH49" s="41">
        <v>1483.44</v>
      </c>
      <c r="AI49" s="41">
        <v>1698.48</v>
      </c>
      <c r="AJ49" s="41">
        <v>1870.2</v>
      </c>
      <c r="AK49" s="41">
        <v>1934.83</v>
      </c>
      <c r="AL49" s="41">
        <v>1939.2</v>
      </c>
      <c r="AM49" s="41">
        <v>1941.83</v>
      </c>
      <c r="AN49" s="41">
        <v>1911.44</v>
      </c>
      <c r="AO49" s="41">
        <v>1907.37</v>
      </c>
      <c r="AP49" s="41">
        <v>1906.12</v>
      </c>
      <c r="AQ49" s="41">
        <v>1880.43</v>
      </c>
      <c r="AR49" s="41">
        <v>1890.76</v>
      </c>
      <c r="AS49" s="41">
        <v>1937.3</v>
      </c>
      <c r="AT49" s="41">
        <v>1974.04</v>
      </c>
      <c r="AU49" s="41">
        <v>1956.97</v>
      </c>
      <c r="AV49" s="41">
        <v>1932.6</v>
      </c>
      <c r="AW49" s="41">
        <v>1919.21</v>
      </c>
      <c r="AX49" s="41">
        <v>1725.21</v>
      </c>
      <c r="AY49" s="41">
        <v>1495.76</v>
      </c>
      <c r="BA49" s="49">
        <v>3</v>
      </c>
      <c r="BB49" s="41">
        <v>1303.22</v>
      </c>
      <c r="BC49" s="41">
        <v>1244.04</v>
      </c>
      <c r="BD49" s="41">
        <v>1231.0899999999999</v>
      </c>
      <c r="BE49" s="41">
        <v>1240.6199999999999</v>
      </c>
      <c r="BF49" s="41">
        <v>1256.74</v>
      </c>
      <c r="BG49" s="41">
        <v>1313.57</v>
      </c>
      <c r="BH49" s="41">
        <v>1440.93</v>
      </c>
      <c r="BI49" s="41">
        <v>1648.48</v>
      </c>
      <c r="BJ49" s="41">
        <v>1814.21</v>
      </c>
      <c r="BK49" s="41">
        <v>1876.59</v>
      </c>
      <c r="BL49" s="41">
        <v>1880.81</v>
      </c>
      <c r="BM49" s="41">
        <v>1883.35</v>
      </c>
      <c r="BN49" s="41">
        <v>1854.02</v>
      </c>
      <c r="BO49" s="41">
        <v>1850.09</v>
      </c>
      <c r="BP49" s="41">
        <v>1848.89</v>
      </c>
      <c r="BQ49" s="41">
        <v>1824.09</v>
      </c>
      <c r="BR49" s="41">
        <v>1834.06</v>
      </c>
      <c r="BS49" s="41">
        <v>1878.98</v>
      </c>
      <c r="BT49" s="41">
        <v>1914.44</v>
      </c>
      <c r="BU49" s="41">
        <v>1897.96</v>
      </c>
      <c r="BV49" s="41">
        <v>1874.44</v>
      </c>
      <c r="BW49" s="41">
        <v>1861.52</v>
      </c>
      <c r="BX49" s="41">
        <v>1674.28</v>
      </c>
      <c r="BY49" s="41">
        <v>1452.81</v>
      </c>
    </row>
    <row r="50" spans="1:77" x14ac:dyDescent="0.25">
      <c r="A50" s="49">
        <v>4</v>
      </c>
      <c r="B50" s="41">
        <v>1426.05</v>
      </c>
      <c r="C50" s="41">
        <v>1339.84</v>
      </c>
      <c r="D50" s="41">
        <v>1287.99</v>
      </c>
      <c r="E50" s="41">
        <v>1264.18</v>
      </c>
      <c r="F50" s="41">
        <v>1292.25</v>
      </c>
      <c r="G50" s="41">
        <v>1339.38</v>
      </c>
      <c r="H50" s="41">
        <v>1343.15</v>
      </c>
      <c r="I50" s="41">
        <v>1377.9</v>
      </c>
      <c r="J50" s="41">
        <v>1468.33</v>
      </c>
      <c r="K50" s="41">
        <v>1587.08</v>
      </c>
      <c r="L50" s="41">
        <v>1639.47</v>
      </c>
      <c r="M50" s="41">
        <v>1649.91</v>
      </c>
      <c r="N50" s="41">
        <v>1639.41</v>
      </c>
      <c r="O50" s="41">
        <v>1639.58</v>
      </c>
      <c r="P50" s="41">
        <v>1644.89</v>
      </c>
      <c r="Q50" s="41">
        <v>1644.07</v>
      </c>
      <c r="R50" s="41">
        <v>1697.85</v>
      </c>
      <c r="S50" s="41">
        <v>1898.44</v>
      </c>
      <c r="T50" s="41">
        <v>1944.27</v>
      </c>
      <c r="U50" s="41">
        <v>1906.86</v>
      </c>
      <c r="V50" s="41">
        <v>1878.27</v>
      </c>
      <c r="W50" s="41">
        <v>1700.49</v>
      </c>
      <c r="X50" s="41">
        <v>1552.76</v>
      </c>
      <c r="Y50" s="41">
        <v>1436.58</v>
      </c>
      <c r="AA50" s="49">
        <v>4</v>
      </c>
      <c r="AB50" s="41">
        <v>1414.95</v>
      </c>
      <c r="AC50" s="41">
        <v>1329.55</v>
      </c>
      <c r="AD50" s="41">
        <v>1278.2</v>
      </c>
      <c r="AE50" s="41">
        <v>1254.6199999999999</v>
      </c>
      <c r="AF50" s="41">
        <v>1282.42</v>
      </c>
      <c r="AG50" s="41">
        <v>1329.11</v>
      </c>
      <c r="AH50" s="41">
        <v>1332.83</v>
      </c>
      <c r="AI50" s="41">
        <v>1367.25</v>
      </c>
      <c r="AJ50" s="41">
        <v>1456.82</v>
      </c>
      <c r="AK50" s="41">
        <v>1574.44</v>
      </c>
      <c r="AL50" s="41">
        <v>1626.33</v>
      </c>
      <c r="AM50" s="41">
        <v>1636.67</v>
      </c>
      <c r="AN50" s="41">
        <v>1626.27</v>
      </c>
      <c r="AO50" s="41">
        <v>1626.44</v>
      </c>
      <c r="AP50" s="41">
        <v>1631.69</v>
      </c>
      <c r="AQ50" s="41">
        <v>1630.88</v>
      </c>
      <c r="AR50" s="41">
        <v>1684.14</v>
      </c>
      <c r="AS50" s="41">
        <v>1882.83</v>
      </c>
      <c r="AT50" s="41">
        <v>1928.22</v>
      </c>
      <c r="AU50" s="41">
        <v>1891.17</v>
      </c>
      <c r="AV50" s="41">
        <v>1862.84</v>
      </c>
      <c r="AW50" s="41">
        <v>1686.76</v>
      </c>
      <c r="AX50" s="41">
        <v>1540.44</v>
      </c>
      <c r="AY50" s="41">
        <v>1425.38</v>
      </c>
      <c r="BA50" s="49">
        <v>4</v>
      </c>
      <c r="BB50" s="41">
        <v>1374.82</v>
      </c>
      <c r="BC50" s="41">
        <v>1292.4000000000001</v>
      </c>
      <c r="BD50" s="41">
        <v>1242.8399999999999</v>
      </c>
      <c r="BE50" s="41">
        <v>1220.07</v>
      </c>
      <c r="BF50" s="41">
        <v>1246.9100000000001</v>
      </c>
      <c r="BG50" s="41">
        <v>1291.97</v>
      </c>
      <c r="BH50" s="41">
        <v>1295.57</v>
      </c>
      <c r="BI50" s="41">
        <v>1328.79</v>
      </c>
      <c r="BJ50" s="41">
        <v>1415.24</v>
      </c>
      <c r="BK50" s="41">
        <v>1528.75</v>
      </c>
      <c r="BL50" s="41">
        <v>1578.84</v>
      </c>
      <c r="BM50" s="41">
        <v>1588.82</v>
      </c>
      <c r="BN50" s="41">
        <v>1578.78</v>
      </c>
      <c r="BO50" s="41">
        <v>1578.94</v>
      </c>
      <c r="BP50" s="41">
        <v>1584.01</v>
      </c>
      <c r="BQ50" s="41">
        <v>1583.23</v>
      </c>
      <c r="BR50" s="41">
        <v>1634.64</v>
      </c>
      <c r="BS50" s="41">
        <v>1826.4</v>
      </c>
      <c r="BT50" s="41">
        <v>1870.21</v>
      </c>
      <c r="BU50" s="41">
        <v>1834.45</v>
      </c>
      <c r="BV50" s="41">
        <v>1807.11</v>
      </c>
      <c r="BW50" s="41">
        <v>1637.16</v>
      </c>
      <c r="BX50" s="41">
        <v>1495.94</v>
      </c>
      <c r="BY50" s="41">
        <v>1384.88</v>
      </c>
    </row>
    <row r="51" spans="1:77" x14ac:dyDescent="0.25">
      <c r="A51" s="49">
        <v>5</v>
      </c>
      <c r="B51" s="41">
        <v>1342.83</v>
      </c>
      <c r="C51" s="41">
        <v>1300.51</v>
      </c>
      <c r="D51" s="41">
        <v>1254.75</v>
      </c>
      <c r="E51" s="41">
        <v>1245.68</v>
      </c>
      <c r="F51" s="41">
        <v>1306.69</v>
      </c>
      <c r="G51" s="41">
        <v>1412.34</v>
      </c>
      <c r="H51" s="41">
        <v>1482.18</v>
      </c>
      <c r="I51" s="41">
        <v>1691.28</v>
      </c>
      <c r="J51" s="41">
        <v>1872.21</v>
      </c>
      <c r="K51" s="41">
        <v>1944.98</v>
      </c>
      <c r="L51" s="41">
        <v>1957.2</v>
      </c>
      <c r="M51" s="41">
        <v>1991.14</v>
      </c>
      <c r="N51" s="41">
        <v>1901.07</v>
      </c>
      <c r="O51" s="41">
        <v>1898.17</v>
      </c>
      <c r="P51" s="41">
        <v>1896.65</v>
      </c>
      <c r="Q51" s="41">
        <v>1887.79</v>
      </c>
      <c r="R51" s="41">
        <v>1888.92</v>
      </c>
      <c r="S51" s="41">
        <v>1977.8</v>
      </c>
      <c r="T51" s="41">
        <v>2020.43</v>
      </c>
      <c r="U51" s="41">
        <v>1925.11</v>
      </c>
      <c r="V51" s="41">
        <v>1904.81</v>
      </c>
      <c r="W51" s="41">
        <v>1886.89</v>
      </c>
      <c r="X51" s="41">
        <v>1695.03</v>
      </c>
      <c r="Y51" s="41">
        <v>1516.35</v>
      </c>
      <c r="AA51" s="49">
        <v>5</v>
      </c>
      <c r="AB51" s="41">
        <v>1332.52</v>
      </c>
      <c r="AC51" s="41">
        <v>1290.5999999999999</v>
      </c>
      <c r="AD51" s="41">
        <v>1245.27</v>
      </c>
      <c r="AE51" s="41">
        <v>1236.29</v>
      </c>
      <c r="AF51" s="41">
        <v>1296.73</v>
      </c>
      <c r="AG51" s="41">
        <v>1401.36</v>
      </c>
      <c r="AH51" s="41">
        <v>1470.54</v>
      </c>
      <c r="AI51" s="41">
        <v>1677.64</v>
      </c>
      <c r="AJ51" s="41">
        <v>1856.85</v>
      </c>
      <c r="AK51" s="41">
        <v>1928.92</v>
      </c>
      <c r="AL51" s="41">
        <v>1941.03</v>
      </c>
      <c r="AM51" s="41">
        <v>1974.64</v>
      </c>
      <c r="AN51" s="41">
        <v>1885.43</v>
      </c>
      <c r="AO51" s="41">
        <v>1882.56</v>
      </c>
      <c r="AP51" s="41">
        <v>1881.05</v>
      </c>
      <c r="AQ51" s="41">
        <v>1872.27</v>
      </c>
      <c r="AR51" s="41">
        <v>1873.4</v>
      </c>
      <c r="AS51" s="41">
        <v>1961.43</v>
      </c>
      <c r="AT51" s="41">
        <v>2003.65</v>
      </c>
      <c r="AU51" s="41">
        <v>1909.24</v>
      </c>
      <c r="AV51" s="41">
        <v>1889.14</v>
      </c>
      <c r="AW51" s="41">
        <v>1871.39</v>
      </c>
      <c r="AX51" s="41">
        <v>1681.36</v>
      </c>
      <c r="AY51" s="41">
        <v>1504.38</v>
      </c>
      <c r="BA51" s="49">
        <v>5</v>
      </c>
      <c r="BB51" s="41">
        <v>1295.26</v>
      </c>
      <c r="BC51" s="41">
        <v>1254.8</v>
      </c>
      <c r="BD51" s="41">
        <v>1211.06</v>
      </c>
      <c r="BE51" s="41">
        <v>1202.3900000000001</v>
      </c>
      <c r="BF51" s="41">
        <v>1260.72</v>
      </c>
      <c r="BG51" s="41">
        <v>1361.71</v>
      </c>
      <c r="BH51" s="41">
        <v>1428.48</v>
      </c>
      <c r="BI51" s="41">
        <v>1628.37</v>
      </c>
      <c r="BJ51" s="41">
        <v>1801.33</v>
      </c>
      <c r="BK51" s="41">
        <v>1870.89</v>
      </c>
      <c r="BL51" s="41">
        <v>1882.57</v>
      </c>
      <c r="BM51" s="41">
        <v>1915.02</v>
      </c>
      <c r="BN51" s="41">
        <v>1828.92</v>
      </c>
      <c r="BO51" s="41">
        <v>1826.14</v>
      </c>
      <c r="BP51" s="41">
        <v>1824.69</v>
      </c>
      <c r="BQ51" s="41">
        <v>1816.22</v>
      </c>
      <c r="BR51" s="41">
        <v>1817.3</v>
      </c>
      <c r="BS51" s="41">
        <v>1902.26</v>
      </c>
      <c r="BT51" s="41">
        <v>1943.02</v>
      </c>
      <c r="BU51" s="41">
        <v>1851.9</v>
      </c>
      <c r="BV51" s="41">
        <v>1832.49</v>
      </c>
      <c r="BW51" s="41">
        <v>1815.36</v>
      </c>
      <c r="BX51" s="41">
        <v>1631.95</v>
      </c>
      <c r="BY51" s="41">
        <v>1461.14</v>
      </c>
    </row>
    <row r="52" spans="1:77" x14ac:dyDescent="0.25">
      <c r="A52" s="49">
        <v>6</v>
      </c>
      <c r="B52" s="41">
        <v>1371.76</v>
      </c>
      <c r="C52" s="41">
        <v>1333.34</v>
      </c>
      <c r="D52" s="41">
        <v>1219.24</v>
      </c>
      <c r="E52" s="41">
        <v>1216.6300000000001</v>
      </c>
      <c r="F52" s="41">
        <v>1298.73</v>
      </c>
      <c r="G52" s="41">
        <v>1384.27</v>
      </c>
      <c r="H52" s="41">
        <v>1435.61</v>
      </c>
      <c r="I52" s="41">
        <v>1643.45</v>
      </c>
      <c r="J52" s="41">
        <v>1893.15</v>
      </c>
      <c r="K52" s="41">
        <v>1978.06</v>
      </c>
      <c r="L52" s="41">
        <v>1992.56</v>
      </c>
      <c r="M52" s="41">
        <v>2004.47</v>
      </c>
      <c r="N52" s="41">
        <v>1924.73</v>
      </c>
      <c r="O52" s="41">
        <v>1921.33</v>
      </c>
      <c r="P52" s="41">
        <v>1918.52</v>
      </c>
      <c r="Q52" s="41">
        <v>1907.49</v>
      </c>
      <c r="R52" s="41">
        <v>1910.73</v>
      </c>
      <c r="S52" s="41">
        <v>2012.07</v>
      </c>
      <c r="T52" s="41">
        <v>2033.84</v>
      </c>
      <c r="U52" s="41">
        <v>1999.67</v>
      </c>
      <c r="V52" s="41">
        <v>1960.66</v>
      </c>
      <c r="W52" s="41">
        <v>1924.9</v>
      </c>
      <c r="X52" s="41">
        <v>1757.75</v>
      </c>
      <c r="Y52" s="41">
        <v>1547.88</v>
      </c>
      <c r="AA52" s="49">
        <v>6</v>
      </c>
      <c r="AB52" s="41">
        <v>1361.17</v>
      </c>
      <c r="AC52" s="41">
        <v>1323.12</v>
      </c>
      <c r="AD52" s="41">
        <v>1210.1099999999999</v>
      </c>
      <c r="AE52" s="41">
        <v>1207.52</v>
      </c>
      <c r="AF52" s="41">
        <v>1288.8399999999999</v>
      </c>
      <c r="AG52" s="41">
        <v>1373.56</v>
      </c>
      <c r="AH52" s="41">
        <v>1424.41</v>
      </c>
      <c r="AI52" s="41">
        <v>1630.27</v>
      </c>
      <c r="AJ52" s="41">
        <v>1877.58</v>
      </c>
      <c r="AK52" s="41">
        <v>1961.68</v>
      </c>
      <c r="AL52" s="41">
        <v>1976.04</v>
      </c>
      <c r="AM52" s="41">
        <v>1987.84</v>
      </c>
      <c r="AN52" s="41">
        <v>1908.86</v>
      </c>
      <c r="AO52" s="41">
        <v>1905.49</v>
      </c>
      <c r="AP52" s="41">
        <v>1902.71</v>
      </c>
      <c r="AQ52" s="41">
        <v>1891.79</v>
      </c>
      <c r="AR52" s="41">
        <v>1895</v>
      </c>
      <c r="AS52" s="41">
        <v>1995.36</v>
      </c>
      <c r="AT52" s="41">
        <v>2016.93</v>
      </c>
      <c r="AU52" s="41">
        <v>1983.08</v>
      </c>
      <c r="AV52" s="41">
        <v>1944.45</v>
      </c>
      <c r="AW52" s="41">
        <v>1909.03</v>
      </c>
      <c r="AX52" s="41">
        <v>1743.48</v>
      </c>
      <c r="AY52" s="41">
        <v>1535.61</v>
      </c>
      <c r="BA52" s="49">
        <v>6</v>
      </c>
      <c r="BB52" s="41">
        <v>1322.91</v>
      </c>
      <c r="BC52" s="41">
        <v>1286.19</v>
      </c>
      <c r="BD52" s="41">
        <v>1177.1199999999999</v>
      </c>
      <c r="BE52" s="41">
        <v>1174.6199999999999</v>
      </c>
      <c r="BF52" s="41">
        <v>1253.0999999999999</v>
      </c>
      <c r="BG52" s="41">
        <v>1334.88</v>
      </c>
      <c r="BH52" s="41">
        <v>1383.95</v>
      </c>
      <c r="BI52" s="41">
        <v>1582.64</v>
      </c>
      <c r="BJ52" s="41">
        <v>1821.34</v>
      </c>
      <c r="BK52" s="41">
        <v>1902.51</v>
      </c>
      <c r="BL52" s="41">
        <v>1916.37</v>
      </c>
      <c r="BM52" s="41">
        <v>1927.76</v>
      </c>
      <c r="BN52" s="41">
        <v>1851.53</v>
      </c>
      <c r="BO52" s="41">
        <v>1848.28</v>
      </c>
      <c r="BP52" s="41">
        <v>1845.59</v>
      </c>
      <c r="BQ52" s="41">
        <v>1835.05</v>
      </c>
      <c r="BR52" s="41">
        <v>1838.15</v>
      </c>
      <c r="BS52" s="41">
        <v>1935.02</v>
      </c>
      <c r="BT52" s="41">
        <v>1955.84</v>
      </c>
      <c r="BU52" s="41">
        <v>1923.17</v>
      </c>
      <c r="BV52" s="41">
        <v>1885.88</v>
      </c>
      <c r="BW52" s="41">
        <v>1851.69</v>
      </c>
      <c r="BX52" s="41">
        <v>1691.91</v>
      </c>
      <c r="BY52" s="41">
        <v>1491.28</v>
      </c>
    </row>
    <row r="53" spans="1:77" x14ac:dyDescent="0.25">
      <c r="A53" s="49">
        <v>7</v>
      </c>
      <c r="B53" s="41">
        <v>1471.98</v>
      </c>
      <c r="C53" s="41">
        <v>1405.92</v>
      </c>
      <c r="D53" s="41">
        <v>1317.1</v>
      </c>
      <c r="E53" s="41">
        <v>1296.22</v>
      </c>
      <c r="F53" s="41">
        <v>1296.8</v>
      </c>
      <c r="G53" s="41">
        <v>1344.26</v>
      </c>
      <c r="H53" s="41">
        <v>1367.33</v>
      </c>
      <c r="I53" s="41">
        <v>1440.74</v>
      </c>
      <c r="J53" s="41">
        <v>1575.04</v>
      </c>
      <c r="K53" s="41">
        <v>1756.61</v>
      </c>
      <c r="L53" s="41">
        <v>1792.6</v>
      </c>
      <c r="M53" s="41">
        <v>1799.68</v>
      </c>
      <c r="N53" s="41">
        <v>1791.94</v>
      </c>
      <c r="O53" s="41">
        <v>1788.54</v>
      </c>
      <c r="P53" s="41">
        <v>1787.63</v>
      </c>
      <c r="Q53" s="41">
        <v>1776.49</v>
      </c>
      <c r="R53" s="41">
        <v>1790.83</v>
      </c>
      <c r="S53" s="41">
        <v>1928.24</v>
      </c>
      <c r="T53" s="41">
        <v>2032.1</v>
      </c>
      <c r="U53" s="41">
        <v>1996.59</v>
      </c>
      <c r="V53" s="41">
        <v>1981.86</v>
      </c>
      <c r="W53" s="41">
        <v>1811.68</v>
      </c>
      <c r="X53" s="41">
        <v>1717.32</v>
      </c>
      <c r="Y53" s="41">
        <v>1482.32</v>
      </c>
      <c r="AA53" s="49">
        <v>7</v>
      </c>
      <c r="AB53" s="41">
        <v>1460.44</v>
      </c>
      <c r="AC53" s="41">
        <v>1395.01</v>
      </c>
      <c r="AD53" s="41">
        <v>1307.03</v>
      </c>
      <c r="AE53" s="41">
        <v>1286.3499999999999</v>
      </c>
      <c r="AF53" s="41">
        <v>1286.93</v>
      </c>
      <c r="AG53" s="41">
        <v>1333.93</v>
      </c>
      <c r="AH53" s="41">
        <v>1356.78</v>
      </c>
      <c r="AI53" s="41">
        <v>1429.5</v>
      </c>
      <c r="AJ53" s="41">
        <v>1562.51</v>
      </c>
      <c r="AK53" s="41">
        <v>1742.34</v>
      </c>
      <c r="AL53" s="41">
        <v>1777.99</v>
      </c>
      <c r="AM53" s="41">
        <v>1785.01</v>
      </c>
      <c r="AN53" s="41">
        <v>1777.34</v>
      </c>
      <c r="AO53" s="41">
        <v>1773.97</v>
      </c>
      <c r="AP53" s="41">
        <v>1773.07</v>
      </c>
      <c r="AQ53" s="41">
        <v>1762.04</v>
      </c>
      <c r="AR53" s="41">
        <v>1776.24</v>
      </c>
      <c r="AS53" s="41">
        <v>1912.34</v>
      </c>
      <c r="AT53" s="41">
        <v>2015.2</v>
      </c>
      <c r="AU53" s="41">
        <v>1980.04</v>
      </c>
      <c r="AV53" s="41">
        <v>1965.44</v>
      </c>
      <c r="AW53" s="41">
        <v>1796.9</v>
      </c>
      <c r="AX53" s="41">
        <v>1703.43</v>
      </c>
      <c r="AY53" s="41">
        <v>1470.68</v>
      </c>
      <c r="BA53" s="49">
        <v>7</v>
      </c>
      <c r="BB53" s="41">
        <v>1418.73</v>
      </c>
      <c r="BC53" s="41">
        <v>1355.57</v>
      </c>
      <c r="BD53" s="41">
        <v>1270.6600000000001</v>
      </c>
      <c r="BE53" s="41">
        <v>1250.71</v>
      </c>
      <c r="BF53" s="41">
        <v>1251.26</v>
      </c>
      <c r="BG53" s="41">
        <v>1296.6300000000001</v>
      </c>
      <c r="BH53" s="41">
        <v>1318.68</v>
      </c>
      <c r="BI53" s="41">
        <v>1388.86</v>
      </c>
      <c r="BJ53" s="41">
        <v>1517.24</v>
      </c>
      <c r="BK53" s="41">
        <v>1690.81</v>
      </c>
      <c r="BL53" s="41">
        <v>1725.22</v>
      </c>
      <c r="BM53" s="41">
        <v>1731.99</v>
      </c>
      <c r="BN53" s="41">
        <v>1724.59</v>
      </c>
      <c r="BO53" s="41">
        <v>1721.34</v>
      </c>
      <c r="BP53" s="41">
        <v>1720.47</v>
      </c>
      <c r="BQ53" s="41">
        <v>1709.82</v>
      </c>
      <c r="BR53" s="41">
        <v>1723.53</v>
      </c>
      <c r="BS53" s="41">
        <v>1854.89</v>
      </c>
      <c r="BT53" s="41">
        <v>1954.17</v>
      </c>
      <c r="BU53" s="41">
        <v>1920.23</v>
      </c>
      <c r="BV53" s="41">
        <v>1906.14</v>
      </c>
      <c r="BW53" s="41">
        <v>1743.46</v>
      </c>
      <c r="BX53" s="41">
        <v>1653.26</v>
      </c>
      <c r="BY53" s="41">
        <v>1428.61</v>
      </c>
    </row>
    <row r="54" spans="1:77" x14ac:dyDescent="0.25">
      <c r="A54" s="49">
        <v>8</v>
      </c>
      <c r="B54" s="41">
        <v>1416.95</v>
      </c>
      <c r="C54" s="41">
        <v>1350.74</v>
      </c>
      <c r="D54" s="41">
        <v>1219.0899999999999</v>
      </c>
      <c r="E54" s="41">
        <v>1193.9000000000001</v>
      </c>
      <c r="F54" s="41">
        <v>1217.78</v>
      </c>
      <c r="G54" s="41">
        <v>1292.83</v>
      </c>
      <c r="H54" s="41">
        <v>1329.75</v>
      </c>
      <c r="I54" s="41">
        <v>1344.25</v>
      </c>
      <c r="J54" s="41">
        <v>1407.75</v>
      </c>
      <c r="K54" s="41">
        <v>1629.73</v>
      </c>
      <c r="L54" s="41">
        <v>1686.24</v>
      </c>
      <c r="M54" s="41">
        <v>1691.26</v>
      </c>
      <c r="N54" s="41">
        <v>1685.82</v>
      </c>
      <c r="O54" s="41">
        <v>1683.2</v>
      </c>
      <c r="P54" s="41">
        <v>1685.6</v>
      </c>
      <c r="Q54" s="41">
        <v>1692.09</v>
      </c>
      <c r="R54" s="41">
        <v>1715.93</v>
      </c>
      <c r="S54" s="41">
        <v>1932.03</v>
      </c>
      <c r="T54" s="41">
        <v>1994.22</v>
      </c>
      <c r="U54" s="41">
        <v>1965.2</v>
      </c>
      <c r="V54" s="41">
        <v>1802.14</v>
      </c>
      <c r="W54" s="41">
        <v>1738.56</v>
      </c>
      <c r="X54" s="41">
        <v>1634.87</v>
      </c>
      <c r="Y54" s="41">
        <v>1428.15</v>
      </c>
      <c r="AA54" s="49">
        <v>8</v>
      </c>
      <c r="AB54" s="41">
        <v>1405.93</v>
      </c>
      <c r="AC54" s="41">
        <v>1340.36</v>
      </c>
      <c r="AD54" s="41">
        <v>1209.96</v>
      </c>
      <c r="AE54" s="41">
        <v>1185.01</v>
      </c>
      <c r="AF54" s="41">
        <v>1208.6600000000001</v>
      </c>
      <c r="AG54" s="41">
        <v>1283</v>
      </c>
      <c r="AH54" s="41">
        <v>1319.56</v>
      </c>
      <c r="AI54" s="41">
        <v>1333.92</v>
      </c>
      <c r="AJ54" s="41">
        <v>1396.82</v>
      </c>
      <c r="AK54" s="41">
        <v>1616.68</v>
      </c>
      <c r="AL54" s="41">
        <v>1672.65</v>
      </c>
      <c r="AM54" s="41">
        <v>1677.62</v>
      </c>
      <c r="AN54" s="41">
        <v>1672.23</v>
      </c>
      <c r="AO54" s="41">
        <v>1669.64</v>
      </c>
      <c r="AP54" s="41">
        <v>1672.02</v>
      </c>
      <c r="AQ54" s="41">
        <v>1678.44</v>
      </c>
      <c r="AR54" s="41">
        <v>1702.05</v>
      </c>
      <c r="AS54" s="41">
        <v>1916.09</v>
      </c>
      <c r="AT54" s="41">
        <v>1977.69</v>
      </c>
      <c r="AU54" s="41">
        <v>1948.94</v>
      </c>
      <c r="AV54" s="41">
        <v>1787.44</v>
      </c>
      <c r="AW54" s="41">
        <v>1724.47</v>
      </c>
      <c r="AX54" s="41">
        <v>1621.77</v>
      </c>
      <c r="AY54" s="41">
        <v>1417.02</v>
      </c>
      <c r="BA54" s="49">
        <v>8</v>
      </c>
      <c r="BB54" s="41">
        <v>1366.12</v>
      </c>
      <c r="BC54" s="41">
        <v>1302.83</v>
      </c>
      <c r="BD54" s="41">
        <v>1176.97</v>
      </c>
      <c r="BE54" s="41">
        <v>1152.8900000000001</v>
      </c>
      <c r="BF54" s="41">
        <v>1175.72</v>
      </c>
      <c r="BG54" s="41">
        <v>1247.47</v>
      </c>
      <c r="BH54" s="41">
        <v>1282.76</v>
      </c>
      <c r="BI54" s="41">
        <v>1296.6199999999999</v>
      </c>
      <c r="BJ54" s="41">
        <v>1357.32</v>
      </c>
      <c r="BK54" s="41">
        <v>1569.53</v>
      </c>
      <c r="BL54" s="41">
        <v>1623.54</v>
      </c>
      <c r="BM54" s="41">
        <v>1628.34</v>
      </c>
      <c r="BN54" s="41">
        <v>1623.14</v>
      </c>
      <c r="BO54" s="41">
        <v>1620.64</v>
      </c>
      <c r="BP54" s="41">
        <v>1622.94</v>
      </c>
      <c r="BQ54" s="41">
        <v>1629.14</v>
      </c>
      <c r="BR54" s="41">
        <v>1651.92</v>
      </c>
      <c r="BS54" s="41">
        <v>1858.51</v>
      </c>
      <c r="BT54" s="41">
        <v>1917.96</v>
      </c>
      <c r="BU54" s="41">
        <v>1890.21</v>
      </c>
      <c r="BV54" s="41">
        <v>1734.34</v>
      </c>
      <c r="BW54" s="41">
        <v>1673.56</v>
      </c>
      <c r="BX54" s="41">
        <v>1574.44</v>
      </c>
      <c r="BY54" s="41">
        <v>1376.82</v>
      </c>
    </row>
    <row r="55" spans="1:77" x14ac:dyDescent="0.25">
      <c r="A55" s="49">
        <v>9</v>
      </c>
      <c r="B55" s="41">
        <v>1344.93</v>
      </c>
      <c r="C55" s="41">
        <v>1275.53</v>
      </c>
      <c r="D55" s="41">
        <v>1182.31</v>
      </c>
      <c r="E55" s="41">
        <v>1183.3900000000001</v>
      </c>
      <c r="F55" s="41">
        <v>1226.54</v>
      </c>
      <c r="G55" s="41">
        <v>1271.22</v>
      </c>
      <c r="H55" s="41">
        <v>1387.64</v>
      </c>
      <c r="I55" s="41">
        <v>1722.2</v>
      </c>
      <c r="J55" s="41">
        <v>1884.98</v>
      </c>
      <c r="K55" s="41">
        <v>1920.46</v>
      </c>
      <c r="L55" s="41">
        <v>1917.12</v>
      </c>
      <c r="M55" s="41">
        <v>1939.95</v>
      </c>
      <c r="N55" s="41">
        <v>1899.13</v>
      </c>
      <c r="O55" s="41">
        <v>1901.25</v>
      </c>
      <c r="P55" s="41">
        <v>1897.04</v>
      </c>
      <c r="Q55" s="41">
        <v>1881</v>
      </c>
      <c r="R55" s="41">
        <v>1887.27</v>
      </c>
      <c r="S55" s="41">
        <v>1915.5</v>
      </c>
      <c r="T55" s="41">
        <v>1928.95</v>
      </c>
      <c r="U55" s="41">
        <v>1907.84</v>
      </c>
      <c r="V55" s="41">
        <v>1895.35</v>
      </c>
      <c r="W55" s="41">
        <v>1823.98</v>
      </c>
      <c r="X55" s="41">
        <v>1615.29</v>
      </c>
      <c r="Y55" s="41">
        <v>1425.4</v>
      </c>
      <c r="AA55" s="49">
        <v>9</v>
      </c>
      <c r="AB55" s="41">
        <v>1334.6</v>
      </c>
      <c r="AC55" s="41">
        <v>1265.8599999999999</v>
      </c>
      <c r="AD55" s="41">
        <v>1173.54</v>
      </c>
      <c r="AE55" s="41">
        <v>1174.5999999999999</v>
      </c>
      <c r="AF55" s="41">
        <v>1217.3399999999999</v>
      </c>
      <c r="AG55" s="41">
        <v>1261.5899999999999</v>
      </c>
      <c r="AH55" s="41">
        <v>1376.9</v>
      </c>
      <c r="AI55" s="41">
        <v>1708.27</v>
      </c>
      <c r="AJ55" s="41">
        <v>1869.49</v>
      </c>
      <c r="AK55" s="41">
        <v>1904.63</v>
      </c>
      <c r="AL55" s="41">
        <v>1901.33</v>
      </c>
      <c r="AM55" s="41">
        <v>1923.94</v>
      </c>
      <c r="AN55" s="41">
        <v>1883.51</v>
      </c>
      <c r="AO55" s="41">
        <v>1885.61</v>
      </c>
      <c r="AP55" s="41">
        <v>1881.43</v>
      </c>
      <c r="AQ55" s="41">
        <v>1865.55</v>
      </c>
      <c r="AR55" s="41">
        <v>1871.76</v>
      </c>
      <c r="AS55" s="41">
        <v>1899.72</v>
      </c>
      <c r="AT55" s="41">
        <v>1913.04</v>
      </c>
      <c r="AU55" s="41">
        <v>1892.13</v>
      </c>
      <c r="AV55" s="41">
        <v>1879.76</v>
      </c>
      <c r="AW55" s="41">
        <v>1809.08</v>
      </c>
      <c r="AX55" s="41">
        <v>1602.38</v>
      </c>
      <c r="AY55" s="41">
        <v>1414.3</v>
      </c>
      <c r="BA55" s="49">
        <v>9</v>
      </c>
      <c r="BB55" s="41">
        <v>1297.27</v>
      </c>
      <c r="BC55" s="41">
        <v>1230.93</v>
      </c>
      <c r="BD55" s="41">
        <v>1141.82</v>
      </c>
      <c r="BE55" s="41">
        <v>1142.8499999999999</v>
      </c>
      <c r="BF55" s="41">
        <v>1184.0999999999999</v>
      </c>
      <c r="BG55" s="41">
        <v>1226.8</v>
      </c>
      <c r="BH55" s="41">
        <v>1338.1</v>
      </c>
      <c r="BI55" s="41">
        <v>1657.93</v>
      </c>
      <c r="BJ55" s="41">
        <v>1813.53</v>
      </c>
      <c r="BK55" s="41">
        <v>1847.44</v>
      </c>
      <c r="BL55" s="41">
        <v>1844.26</v>
      </c>
      <c r="BM55" s="41">
        <v>1866.08</v>
      </c>
      <c r="BN55" s="41">
        <v>1827.06</v>
      </c>
      <c r="BO55" s="41">
        <v>1829.09</v>
      </c>
      <c r="BP55" s="41">
        <v>1825.06</v>
      </c>
      <c r="BQ55" s="41">
        <v>1809.72</v>
      </c>
      <c r="BR55" s="41">
        <v>1815.72</v>
      </c>
      <c r="BS55" s="41">
        <v>1842.71</v>
      </c>
      <c r="BT55" s="41">
        <v>1855.56</v>
      </c>
      <c r="BU55" s="41">
        <v>1835.38</v>
      </c>
      <c r="BV55" s="41">
        <v>1823.44</v>
      </c>
      <c r="BW55" s="41">
        <v>1755.22</v>
      </c>
      <c r="BX55" s="41">
        <v>1555.72</v>
      </c>
      <c r="BY55" s="41">
        <v>1374.19</v>
      </c>
    </row>
    <row r="56" spans="1:77" x14ac:dyDescent="0.25">
      <c r="A56" s="49">
        <v>10</v>
      </c>
      <c r="B56" s="41">
        <v>1235.69</v>
      </c>
      <c r="C56" s="41">
        <v>1143.83</v>
      </c>
      <c r="D56" s="41">
        <v>1044.48</v>
      </c>
      <c r="E56" s="41">
        <v>1037.51</v>
      </c>
      <c r="F56" s="41">
        <v>1129.92</v>
      </c>
      <c r="G56" s="41">
        <v>1255.02</v>
      </c>
      <c r="H56" s="41">
        <v>1306.43</v>
      </c>
      <c r="I56" s="41">
        <v>1621.72</v>
      </c>
      <c r="J56" s="41">
        <v>1875.13</v>
      </c>
      <c r="K56" s="41">
        <v>1915.07</v>
      </c>
      <c r="L56" s="41">
        <v>1925.98</v>
      </c>
      <c r="M56" s="41">
        <v>1933.71</v>
      </c>
      <c r="N56" s="41">
        <v>1910.12</v>
      </c>
      <c r="O56" s="41">
        <v>1910.08</v>
      </c>
      <c r="P56" s="41">
        <v>1909.43</v>
      </c>
      <c r="Q56" s="41">
        <v>1903.06</v>
      </c>
      <c r="R56" s="41">
        <v>1903.03</v>
      </c>
      <c r="S56" s="41">
        <v>1934.4</v>
      </c>
      <c r="T56" s="41">
        <v>1940.93</v>
      </c>
      <c r="U56" s="41">
        <v>1931.26</v>
      </c>
      <c r="V56" s="41">
        <v>1922.38</v>
      </c>
      <c r="W56" s="41">
        <v>1879.33</v>
      </c>
      <c r="X56" s="41">
        <v>1623.43</v>
      </c>
      <c r="Y56" s="41">
        <v>1370.94</v>
      </c>
      <c r="AA56" s="49">
        <v>10</v>
      </c>
      <c r="AB56" s="41">
        <v>1226.4000000000001</v>
      </c>
      <c r="AC56" s="41">
        <v>1135.42</v>
      </c>
      <c r="AD56" s="41">
        <v>1037.02</v>
      </c>
      <c r="AE56" s="41">
        <v>1030.1099999999999</v>
      </c>
      <c r="AF56" s="41">
        <v>1121.6400000000001</v>
      </c>
      <c r="AG56" s="41">
        <v>1245.54</v>
      </c>
      <c r="AH56" s="41">
        <v>1296.47</v>
      </c>
      <c r="AI56" s="41">
        <v>1608.74</v>
      </c>
      <c r="AJ56" s="41">
        <v>1859.73</v>
      </c>
      <c r="AK56" s="41">
        <v>1899.3</v>
      </c>
      <c r="AL56" s="41">
        <v>1910.1</v>
      </c>
      <c r="AM56" s="41">
        <v>1917.75</v>
      </c>
      <c r="AN56" s="41">
        <v>1894.39</v>
      </c>
      <c r="AO56" s="41">
        <v>1894.36</v>
      </c>
      <c r="AP56" s="41">
        <v>1893.71</v>
      </c>
      <c r="AQ56" s="41">
        <v>1887.4</v>
      </c>
      <c r="AR56" s="41">
        <v>1887.37</v>
      </c>
      <c r="AS56" s="41">
        <v>1918.44</v>
      </c>
      <c r="AT56" s="41">
        <v>1924.9</v>
      </c>
      <c r="AU56" s="41">
        <v>1915.33</v>
      </c>
      <c r="AV56" s="41">
        <v>1906.54</v>
      </c>
      <c r="AW56" s="41">
        <v>1863.9</v>
      </c>
      <c r="AX56" s="41">
        <v>1610.44</v>
      </c>
      <c r="AY56" s="41">
        <v>1360.36</v>
      </c>
      <c r="BA56" s="49">
        <v>10</v>
      </c>
      <c r="BB56" s="41">
        <v>1192.8399999999999</v>
      </c>
      <c r="BC56" s="41">
        <v>1105.03</v>
      </c>
      <c r="BD56" s="41">
        <v>1010.05</v>
      </c>
      <c r="BE56" s="41">
        <v>1003.39</v>
      </c>
      <c r="BF56" s="41">
        <v>1091.73</v>
      </c>
      <c r="BG56" s="41">
        <v>1211.32</v>
      </c>
      <c r="BH56" s="41">
        <v>1260.47</v>
      </c>
      <c r="BI56" s="41">
        <v>1561.87</v>
      </c>
      <c r="BJ56" s="41">
        <v>1804.11</v>
      </c>
      <c r="BK56" s="41">
        <v>1842.3</v>
      </c>
      <c r="BL56" s="41">
        <v>1852.72</v>
      </c>
      <c r="BM56" s="41">
        <v>1860.11</v>
      </c>
      <c r="BN56" s="41">
        <v>1837.56</v>
      </c>
      <c r="BO56" s="41">
        <v>1837.53</v>
      </c>
      <c r="BP56" s="41">
        <v>1836.9</v>
      </c>
      <c r="BQ56" s="41">
        <v>1830.81</v>
      </c>
      <c r="BR56" s="41">
        <v>1830.79</v>
      </c>
      <c r="BS56" s="41">
        <v>1860.77</v>
      </c>
      <c r="BT56" s="41">
        <v>1867.01</v>
      </c>
      <c r="BU56" s="41">
        <v>1857.77</v>
      </c>
      <c r="BV56" s="41">
        <v>1849.29</v>
      </c>
      <c r="BW56" s="41">
        <v>1808.13</v>
      </c>
      <c r="BX56" s="41">
        <v>1563.5</v>
      </c>
      <c r="BY56" s="41">
        <v>1322.13</v>
      </c>
    </row>
    <row r="57" spans="1:77" x14ac:dyDescent="0.25">
      <c r="A57" s="49">
        <v>11</v>
      </c>
      <c r="B57" s="41">
        <v>1280.99</v>
      </c>
      <c r="C57" s="41">
        <v>1168.33</v>
      </c>
      <c r="D57" s="41">
        <v>1102.4000000000001</v>
      </c>
      <c r="E57" s="41">
        <v>1085.05</v>
      </c>
      <c r="F57" s="41">
        <v>1136.0999999999999</v>
      </c>
      <c r="G57" s="41">
        <v>1271.18</v>
      </c>
      <c r="H57" s="41">
        <v>1317.3</v>
      </c>
      <c r="I57" s="41">
        <v>1635.57</v>
      </c>
      <c r="J57" s="41">
        <v>1854.22</v>
      </c>
      <c r="K57" s="41">
        <v>1917.15</v>
      </c>
      <c r="L57" s="41">
        <v>1923.14</v>
      </c>
      <c r="M57" s="41">
        <v>1924.59</v>
      </c>
      <c r="N57" s="41">
        <v>1896.28</v>
      </c>
      <c r="O57" s="41">
        <v>1900.02</v>
      </c>
      <c r="P57" s="41">
        <v>1902.81</v>
      </c>
      <c r="Q57" s="41">
        <v>1895.24</v>
      </c>
      <c r="R57" s="41">
        <v>1897.23</v>
      </c>
      <c r="S57" s="41">
        <v>1935.46</v>
      </c>
      <c r="T57" s="41">
        <v>1944.07</v>
      </c>
      <c r="U57" s="41">
        <v>1928.91</v>
      </c>
      <c r="V57" s="41">
        <v>1920.23</v>
      </c>
      <c r="W57" s="41">
        <v>1890.1</v>
      </c>
      <c r="X57" s="41">
        <v>1633.27</v>
      </c>
      <c r="Y57" s="41">
        <v>1380.67</v>
      </c>
      <c r="AA57" s="49">
        <v>11</v>
      </c>
      <c r="AB57" s="41">
        <v>1271.27</v>
      </c>
      <c r="AC57" s="41">
        <v>1159.68</v>
      </c>
      <c r="AD57" s="41">
        <v>1094.3900000000001</v>
      </c>
      <c r="AE57" s="41">
        <v>1077.2</v>
      </c>
      <c r="AF57" s="41">
        <v>1127.76</v>
      </c>
      <c r="AG57" s="41">
        <v>1261.55</v>
      </c>
      <c r="AH57" s="41">
        <v>1307.24</v>
      </c>
      <c r="AI57" s="41">
        <v>1622.46</v>
      </c>
      <c r="AJ57" s="41">
        <v>1839.03</v>
      </c>
      <c r="AK57" s="41">
        <v>1901.35</v>
      </c>
      <c r="AL57" s="41">
        <v>1907.29</v>
      </c>
      <c r="AM57" s="41">
        <v>1908.73</v>
      </c>
      <c r="AN57" s="41">
        <v>1880.68</v>
      </c>
      <c r="AO57" s="41">
        <v>1884.39</v>
      </c>
      <c r="AP57" s="41">
        <v>1887.15</v>
      </c>
      <c r="AQ57" s="41">
        <v>1879.65</v>
      </c>
      <c r="AR57" s="41">
        <v>1881.63</v>
      </c>
      <c r="AS57" s="41">
        <v>1919.49</v>
      </c>
      <c r="AT57" s="41">
        <v>1928.01</v>
      </c>
      <c r="AU57" s="41">
        <v>1913</v>
      </c>
      <c r="AV57" s="41">
        <v>1904.4</v>
      </c>
      <c r="AW57" s="41">
        <v>1874.56</v>
      </c>
      <c r="AX57" s="41">
        <v>1620.18</v>
      </c>
      <c r="AY57" s="41">
        <v>1369.99</v>
      </c>
      <c r="BA57" s="49">
        <v>11</v>
      </c>
      <c r="BB57" s="41">
        <v>1236.1400000000001</v>
      </c>
      <c r="BC57" s="41">
        <v>1128.44</v>
      </c>
      <c r="BD57" s="41">
        <v>1065.42</v>
      </c>
      <c r="BE57" s="41">
        <v>1048.83</v>
      </c>
      <c r="BF57" s="41">
        <v>1097.6400000000001</v>
      </c>
      <c r="BG57" s="41">
        <v>1226.77</v>
      </c>
      <c r="BH57" s="41">
        <v>1270.8599999999999</v>
      </c>
      <c r="BI57" s="41">
        <v>1575.11</v>
      </c>
      <c r="BJ57" s="41">
        <v>1784.13</v>
      </c>
      <c r="BK57" s="41">
        <v>1844.28</v>
      </c>
      <c r="BL57" s="41">
        <v>1850.01</v>
      </c>
      <c r="BM57" s="41">
        <v>1851.4</v>
      </c>
      <c r="BN57" s="41">
        <v>1824.33</v>
      </c>
      <c r="BO57" s="41">
        <v>1827.91</v>
      </c>
      <c r="BP57" s="41">
        <v>1830.57</v>
      </c>
      <c r="BQ57" s="41">
        <v>1823.33</v>
      </c>
      <c r="BR57" s="41">
        <v>1825.24</v>
      </c>
      <c r="BS57" s="41">
        <v>1861.79</v>
      </c>
      <c r="BT57" s="41">
        <v>1870.02</v>
      </c>
      <c r="BU57" s="41">
        <v>1855.53</v>
      </c>
      <c r="BV57" s="41">
        <v>1847.23</v>
      </c>
      <c r="BW57" s="41">
        <v>1818.43</v>
      </c>
      <c r="BX57" s="41">
        <v>1572.91</v>
      </c>
      <c r="BY57" s="41">
        <v>1331.43</v>
      </c>
    </row>
    <row r="58" spans="1:77" x14ac:dyDescent="0.25">
      <c r="A58" s="49">
        <v>12</v>
      </c>
      <c r="B58" s="41">
        <v>1211.1300000000001</v>
      </c>
      <c r="C58" s="41">
        <v>1096.6400000000001</v>
      </c>
      <c r="D58" s="41">
        <v>892.17</v>
      </c>
      <c r="E58" s="41">
        <v>943.15</v>
      </c>
      <c r="F58" s="41">
        <v>1013.31</v>
      </c>
      <c r="G58" s="41">
        <v>1230.19</v>
      </c>
      <c r="H58" s="41">
        <v>1313.67</v>
      </c>
      <c r="I58" s="41">
        <v>1642.34</v>
      </c>
      <c r="J58" s="41">
        <v>1850.33</v>
      </c>
      <c r="K58" s="41">
        <v>1925.39</v>
      </c>
      <c r="L58" s="41">
        <v>1930.48</v>
      </c>
      <c r="M58" s="41">
        <v>1934.07</v>
      </c>
      <c r="N58" s="41">
        <v>1903.78</v>
      </c>
      <c r="O58" s="41">
        <v>1903.62</v>
      </c>
      <c r="P58" s="41">
        <v>1909.35</v>
      </c>
      <c r="Q58" s="41">
        <v>1897.84</v>
      </c>
      <c r="R58" s="41">
        <v>1902.76</v>
      </c>
      <c r="S58" s="41">
        <v>1948.29</v>
      </c>
      <c r="T58" s="41">
        <v>1952.56</v>
      </c>
      <c r="U58" s="41">
        <v>1934.84</v>
      </c>
      <c r="V58" s="41">
        <v>1921.4</v>
      </c>
      <c r="W58" s="41">
        <v>1897.39</v>
      </c>
      <c r="X58" s="41">
        <v>1784.19</v>
      </c>
      <c r="Y58" s="41">
        <v>1402.01</v>
      </c>
      <c r="AA58" s="49">
        <v>12</v>
      </c>
      <c r="AB58" s="41">
        <v>1202.07</v>
      </c>
      <c r="AC58" s="41">
        <v>1088.68</v>
      </c>
      <c r="AD58" s="41">
        <v>886.16</v>
      </c>
      <c r="AE58" s="41">
        <v>936.66</v>
      </c>
      <c r="AF58" s="41">
        <v>1006.14</v>
      </c>
      <c r="AG58" s="41">
        <v>1220.96</v>
      </c>
      <c r="AH58" s="41">
        <v>1303.6300000000001</v>
      </c>
      <c r="AI58" s="41">
        <v>1629.17</v>
      </c>
      <c r="AJ58" s="41">
        <v>1835.17</v>
      </c>
      <c r="AK58" s="41">
        <v>1909.51</v>
      </c>
      <c r="AL58" s="41">
        <v>1914.55</v>
      </c>
      <c r="AM58" s="41">
        <v>1918.11</v>
      </c>
      <c r="AN58" s="41">
        <v>1888.11</v>
      </c>
      <c r="AO58" s="41">
        <v>1887.96</v>
      </c>
      <c r="AP58" s="41">
        <v>1893.63</v>
      </c>
      <c r="AQ58" s="41">
        <v>1882.23</v>
      </c>
      <c r="AR58" s="41">
        <v>1887.1</v>
      </c>
      <c r="AS58" s="41">
        <v>1932.2</v>
      </c>
      <c r="AT58" s="41">
        <v>1936.42</v>
      </c>
      <c r="AU58" s="41">
        <v>1918.88</v>
      </c>
      <c r="AV58" s="41">
        <v>1905.56</v>
      </c>
      <c r="AW58" s="41">
        <v>1881.78</v>
      </c>
      <c r="AX58" s="41">
        <v>1769.66</v>
      </c>
      <c r="AY58" s="41">
        <v>1391.13</v>
      </c>
      <c r="BA58" s="49">
        <v>12</v>
      </c>
      <c r="BB58" s="41">
        <v>1169.3599999999999</v>
      </c>
      <c r="BC58" s="41">
        <v>1059.92</v>
      </c>
      <c r="BD58" s="41">
        <v>864.45</v>
      </c>
      <c r="BE58" s="41">
        <v>913.19</v>
      </c>
      <c r="BF58" s="41">
        <v>980.25</v>
      </c>
      <c r="BG58" s="41">
        <v>1187.5899999999999</v>
      </c>
      <c r="BH58" s="41">
        <v>1267.3800000000001</v>
      </c>
      <c r="BI58" s="41">
        <v>1581.58</v>
      </c>
      <c r="BJ58" s="41">
        <v>1780.4</v>
      </c>
      <c r="BK58" s="41">
        <v>1852.16</v>
      </c>
      <c r="BL58" s="41">
        <v>1857.02</v>
      </c>
      <c r="BM58" s="41">
        <v>1860.46</v>
      </c>
      <c r="BN58" s="41">
        <v>1831.5</v>
      </c>
      <c r="BO58" s="41">
        <v>1831.35</v>
      </c>
      <c r="BP58" s="41">
        <v>1836.83</v>
      </c>
      <c r="BQ58" s="41">
        <v>1825.83</v>
      </c>
      <c r="BR58" s="41">
        <v>1830.53</v>
      </c>
      <c r="BS58" s="41">
        <v>1874.06</v>
      </c>
      <c r="BT58" s="41">
        <v>1878.13</v>
      </c>
      <c r="BU58" s="41">
        <v>1861.2</v>
      </c>
      <c r="BV58" s="41">
        <v>1848.34</v>
      </c>
      <c r="BW58" s="41">
        <v>1825.39</v>
      </c>
      <c r="BX58" s="41">
        <v>1717.18</v>
      </c>
      <c r="BY58" s="41">
        <v>1351.84</v>
      </c>
    </row>
    <row r="59" spans="1:77" x14ac:dyDescent="0.25">
      <c r="A59" s="49">
        <v>13</v>
      </c>
      <c r="B59" s="41">
        <v>1370.9</v>
      </c>
      <c r="C59" s="41">
        <v>1300.47</v>
      </c>
      <c r="D59" s="41">
        <v>1218.8599999999999</v>
      </c>
      <c r="E59" s="41">
        <v>1204.54</v>
      </c>
      <c r="F59" s="41">
        <v>1223.6600000000001</v>
      </c>
      <c r="G59" s="41">
        <v>1324.65</v>
      </c>
      <c r="H59" s="41">
        <v>1467.12</v>
      </c>
      <c r="I59" s="41">
        <v>1718.55</v>
      </c>
      <c r="J59" s="41">
        <v>1891.74</v>
      </c>
      <c r="K59" s="41">
        <v>1939.29</v>
      </c>
      <c r="L59" s="41">
        <v>1946.82</v>
      </c>
      <c r="M59" s="41">
        <v>1948.16</v>
      </c>
      <c r="N59" s="41">
        <v>1922.84</v>
      </c>
      <c r="O59" s="41">
        <v>1926.11</v>
      </c>
      <c r="P59" s="41">
        <v>1924.74</v>
      </c>
      <c r="Q59" s="41">
        <v>1914.89</v>
      </c>
      <c r="R59" s="41">
        <v>1927.31</v>
      </c>
      <c r="S59" s="41">
        <v>1946.22</v>
      </c>
      <c r="T59" s="41">
        <v>1945.21</v>
      </c>
      <c r="U59" s="41">
        <v>1934.13</v>
      </c>
      <c r="V59" s="41">
        <v>1925.04</v>
      </c>
      <c r="W59" s="41">
        <v>1854.7</v>
      </c>
      <c r="X59" s="41">
        <v>1687.36</v>
      </c>
      <c r="Y59" s="41">
        <v>1454.15</v>
      </c>
      <c r="AA59" s="49">
        <v>13</v>
      </c>
      <c r="AB59" s="41">
        <v>1360.32</v>
      </c>
      <c r="AC59" s="41">
        <v>1290.56</v>
      </c>
      <c r="AD59" s="41">
        <v>1209.73</v>
      </c>
      <c r="AE59" s="41">
        <v>1195.55</v>
      </c>
      <c r="AF59" s="41">
        <v>1214.49</v>
      </c>
      <c r="AG59" s="41">
        <v>1314.51</v>
      </c>
      <c r="AH59" s="41">
        <v>1455.62</v>
      </c>
      <c r="AI59" s="41">
        <v>1704.66</v>
      </c>
      <c r="AJ59" s="41">
        <v>1876.19</v>
      </c>
      <c r="AK59" s="41">
        <v>1923.29</v>
      </c>
      <c r="AL59" s="41">
        <v>1930.74</v>
      </c>
      <c r="AM59" s="41">
        <v>1932.07</v>
      </c>
      <c r="AN59" s="41">
        <v>1906.99</v>
      </c>
      <c r="AO59" s="41">
        <v>1910.23</v>
      </c>
      <c r="AP59" s="41">
        <v>1908.87</v>
      </c>
      <c r="AQ59" s="41">
        <v>1899.12</v>
      </c>
      <c r="AR59" s="41">
        <v>1911.42</v>
      </c>
      <c r="AS59" s="41">
        <v>1930.15</v>
      </c>
      <c r="AT59" s="41">
        <v>1929.15</v>
      </c>
      <c r="AU59" s="41">
        <v>1918.17</v>
      </c>
      <c r="AV59" s="41">
        <v>1909.16</v>
      </c>
      <c r="AW59" s="41">
        <v>1839.5</v>
      </c>
      <c r="AX59" s="41">
        <v>1673.76</v>
      </c>
      <c r="AY59" s="41">
        <v>1442.78</v>
      </c>
      <c r="BA59" s="49">
        <v>13</v>
      </c>
      <c r="BB59" s="41">
        <v>1322.09</v>
      </c>
      <c r="BC59" s="41">
        <v>1254.77</v>
      </c>
      <c r="BD59" s="41">
        <v>1176.75</v>
      </c>
      <c r="BE59" s="41">
        <v>1163.06</v>
      </c>
      <c r="BF59" s="41">
        <v>1181.3399999999999</v>
      </c>
      <c r="BG59" s="41">
        <v>1277.8800000000001</v>
      </c>
      <c r="BH59" s="41">
        <v>1414.08</v>
      </c>
      <c r="BI59" s="41">
        <v>1654.44</v>
      </c>
      <c r="BJ59" s="41">
        <v>1820</v>
      </c>
      <c r="BK59" s="41">
        <v>1865.45</v>
      </c>
      <c r="BL59" s="41">
        <v>1872.65</v>
      </c>
      <c r="BM59" s="41">
        <v>1873.93</v>
      </c>
      <c r="BN59" s="41">
        <v>1849.72</v>
      </c>
      <c r="BO59" s="41">
        <v>1852.85</v>
      </c>
      <c r="BP59" s="41">
        <v>1851.54</v>
      </c>
      <c r="BQ59" s="41">
        <v>1842.12</v>
      </c>
      <c r="BR59" s="41">
        <v>1854</v>
      </c>
      <c r="BS59" s="41">
        <v>1872.07</v>
      </c>
      <c r="BT59" s="41">
        <v>1871.11</v>
      </c>
      <c r="BU59" s="41">
        <v>1860.51</v>
      </c>
      <c r="BV59" s="41">
        <v>1851.82</v>
      </c>
      <c r="BW59" s="41">
        <v>1784.59</v>
      </c>
      <c r="BX59" s="41">
        <v>1624.62</v>
      </c>
      <c r="BY59" s="41">
        <v>1401.68</v>
      </c>
    </row>
    <row r="60" spans="1:77" x14ac:dyDescent="0.25">
      <c r="A60" s="49">
        <v>14</v>
      </c>
      <c r="B60" s="41">
        <v>1370.66</v>
      </c>
      <c r="C60" s="41">
        <v>1324.12</v>
      </c>
      <c r="D60" s="41">
        <v>1243.8699999999999</v>
      </c>
      <c r="E60" s="41">
        <v>1229.3800000000001</v>
      </c>
      <c r="F60" s="41">
        <v>1231.18</v>
      </c>
      <c r="G60" s="41">
        <v>1312.91</v>
      </c>
      <c r="H60" s="41">
        <v>1355.7</v>
      </c>
      <c r="I60" s="41">
        <v>1493.25</v>
      </c>
      <c r="J60" s="41">
        <v>1817.85</v>
      </c>
      <c r="K60" s="41">
        <v>1860.89</v>
      </c>
      <c r="L60" s="41">
        <v>1889.05</v>
      </c>
      <c r="M60" s="41">
        <v>1893.3</v>
      </c>
      <c r="N60" s="41">
        <v>1885.45</v>
      </c>
      <c r="O60" s="41">
        <v>1878.77</v>
      </c>
      <c r="P60" s="41">
        <v>1881.13</v>
      </c>
      <c r="Q60" s="41">
        <v>1871.6</v>
      </c>
      <c r="R60" s="41">
        <v>1896.87</v>
      </c>
      <c r="S60" s="41">
        <v>1929.77</v>
      </c>
      <c r="T60" s="41">
        <v>1930.45</v>
      </c>
      <c r="U60" s="41">
        <v>1916.62</v>
      </c>
      <c r="V60" s="41">
        <v>1913.79</v>
      </c>
      <c r="W60" s="41">
        <v>1888.34</v>
      </c>
      <c r="X60" s="41">
        <v>1714.35</v>
      </c>
      <c r="Y60" s="41">
        <v>1485.17</v>
      </c>
      <c r="AA60" s="49">
        <v>14</v>
      </c>
      <c r="AB60" s="41">
        <v>1360.08</v>
      </c>
      <c r="AC60" s="41">
        <v>1313.98</v>
      </c>
      <c r="AD60" s="41">
        <v>1234.51</v>
      </c>
      <c r="AE60" s="41">
        <v>1220.1500000000001</v>
      </c>
      <c r="AF60" s="41">
        <v>1221.93</v>
      </c>
      <c r="AG60" s="41">
        <v>1302.8800000000001</v>
      </c>
      <c r="AH60" s="41">
        <v>1345.26</v>
      </c>
      <c r="AI60" s="41">
        <v>1481.5</v>
      </c>
      <c r="AJ60" s="41">
        <v>1803</v>
      </c>
      <c r="AK60" s="41">
        <v>1845.63</v>
      </c>
      <c r="AL60" s="41">
        <v>1873.52</v>
      </c>
      <c r="AM60" s="41">
        <v>1877.73</v>
      </c>
      <c r="AN60" s="41">
        <v>1869.96</v>
      </c>
      <c r="AO60" s="41">
        <v>1863.34</v>
      </c>
      <c r="AP60" s="41">
        <v>1865.68</v>
      </c>
      <c r="AQ60" s="41">
        <v>1856.24</v>
      </c>
      <c r="AR60" s="41">
        <v>1881.27</v>
      </c>
      <c r="AS60" s="41">
        <v>1913.86</v>
      </c>
      <c r="AT60" s="41">
        <v>1914.53</v>
      </c>
      <c r="AU60" s="41">
        <v>1900.83</v>
      </c>
      <c r="AV60" s="41">
        <v>1898.03</v>
      </c>
      <c r="AW60" s="41">
        <v>1872.82</v>
      </c>
      <c r="AX60" s="41">
        <v>1700.49</v>
      </c>
      <c r="AY60" s="41">
        <v>1473.49</v>
      </c>
      <c r="BA60" s="49">
        <v>14</v>
      </c>
      <c r="BB60" s="41">
        <v>1321.86</v>
      </c>
      <c r="BC60" s="41">
        <v>1277.3699999999999</v>
      </c>
      <c r="BD60" s="41">
        <v>1200.67</v>
      </c>
      <c r="BE60" s="41">
        <v>1186.81</v>
      </c>
      <c r="BF60" s="41">
        <v>1188.53</v>
      </c>
      <c r="BG60" s="41">
        <v>1266.6600000000001</v>
      </c>
      <c r="BH60" s="41">
        <v>1307.56</v>
      </c>
      <c r="BI60" s="41">
        <v>1439.05</v>
      </c>
      <c r="BJ60" s="41">
        <v>1749.36</v>
      </c>
      <c r="BK60" s="41">
        <v>1790.5</v>
      </c>
      <c r="BL60" s="41">
        <v>1817.42</v>
      </c>
      <c r="BM60" s="41">
        <v>1821.48</v>
      </c>
      <c r="BN60" s="41">
        <v>1813.98</v>
      </c>
      <c r="BO60" s="41">
        <v>1807.59</v>
      </c>
      <c r="BP60" s="41">
        <v>1809.86</v>
      </c>
      <c r="BQ60" s="41">
        <v>1800.74</v>
      </c>
      <c r="BR60" s="41">
        <v>1824.9</v>
      </c>
      <c r="BS60" s="41">
        <v>1856.35</v>
      </c>
      <c r="BT60" s="41">
        <v>1857</v>
      </c>
      <c r="BU60" s="41">
        <v>1843.78</v>
      </c>
      <c r="BV60" s="41">
        <v>1841.07</v>
      </c>
      <c r="BW60" s="41">
        <v>1816.75</v>
      </c>
      <c r="BX60" s="41">
        <v>1650.42</v>
      </c>
      <c r="BY60" s="41">
        <v>1431.33</v>
      </c>
    </row>
    <row r="61" spans="1:77" x14ac:dyDescent="0.25">
      <c r="A61" s="49">
        <v>15</v>
      </c>
      <c r="B61" s="41">
        <v>1485.62</v>
      </c>
      <c r="C61" s="41">
        <v>1355.45</v>
      </c>
      <c r="D61" s="41">
        <v>1284.5</v>
      </c>
      <c r="E61" s="41">
        <v>1255.78</v>
      </c>
      <c r="F61" s="41">
        <v>1265.28</v>
      </c>
      <c r="G61" s="41">
        <v>1328.93</v>
      </c>
      <c r="H61" s="41">
        <v>1398.12</v>
      </c>
      <c r="I61" s="41">
        <v>1422.8</v>
      </c>
      <c r="J61" s="41">
        <v>1548.69</v>
      </c>
      <c r="K61" s="41">
        <v>1656.98</v>
      </c>
      <c r="L61" s="41">
        <v>1884.78</v>
      </c>
      <c r="M61" s="41">
        <v>1899.21</v>
      </c>
      <c r="N61" s="41">
        <v>1870.83</v>
      </c>
      <c r="O61" s="41">
        <v>1884.75</v>
      </c>
      <c r="P61" s="41">
        <v>1889.16</v>
      </c>
      <c r="Q61" s="41">
        <v>1914.03</v>
      </c>
      <c r="R61" s="41">
        <v>1966.16</v>
      </c>
      <c r="S61" s="41">
        <v>2042.92</v>
      </c>
      <c r="T61" s="41">
        <v>2023.05</v>
      </c>
      <c r="U61" s="41">
        <v>2000.07</v>
      </c>
      <c r="V61" s="41">
        <v>1966.92</v>
      </c>
      <c r="W61" s="41">
        <v>1926.45</v>
      </c>
      <c r="X61" s="41">
        <v>1663.77</v>
      </c>
      <c r="Y61" s="41">
        <v>1508.74</v>
      </c>
      <c r="AA61" s="49">
        <v>15</v>
      </c>
      <c r="AB61" s="41">
        <v>1473.94</v>
      </c>
      <c r="AC61" s="41">
        <v>1345.01</v>
      </c>
      <c r="AD61" s="41">
        <v>1274.75</v>
      </c>
      <c r="AE61" s="41">
        <v>1246.3</v>
      </c>
      <c r="AF61" s="41">
        <v>1255.7</v>
      </c>
      <c r="AG61" s="41">
        <v>1318.75</v>
      </c>
      <c r="AH61" s="41">
        <v>1387.28</v>
      </c>
      <c r="AI61" s="41">
        <v>1411.72</v>
      </c>
      <c r="AJ61" s="41">
        <v>1536.41</v>
      </c>
      <c r="AK61" s="41">
        <v>1643.67</v>
      </c>
      <c r="AL61" s="41">
        <v>1869.3</v>
      </c>
      <c r="AM61" s="41">
        <v>1883.59</v>
      </c>
      <c r="AN61" s="41">
        <v>1855.48</v>
      </c>
      <c r="AO61" s="41">
        <v>1869.26</v>
      </c>
      <c r="AP61" s="41">
        <v>1873.63</v>
      </c>
      <c r="AQ61" s="41">
        <v>1898.26</v>
      </c>
      <c r="AR61" s="41">
        <v>1949.9</v>
      </c>
      <c r="AS61" s="41">
        <v>2025.92</v>
      </c>
      <c r="AT61" s="41">
        <v>2006.24</v>
      </c>
      <c r="AU61" s="41">
        <v>1983.49</v>
      </c>
      <c r="AV61" s="41">
        <v>1950.65</v>
      </c>
      <c r="AW61" s="41">
        <v>1910.57</v>
      </c>
      <c r="AX61" s="41">
        <v>1650.4</v>
      </c>
      <c r="AY61" s="41">
        <v>1496.85</v>
      </c>
      <c r="BA61" s="49">
        <v>15</v>
      </c>
      <c r="BB61" s="41">
        <v>1431.76</v>
      </c>
      <c r="BC61" s="41">
        <v>1307.32</v>
      </c>
      <c r="BD61" s="41">
        <v>1239.5</v>
      </c>
      <c r="BE61" s="41">
        <v>1212.04</v>
      </c>
      <c r="BF61" s="41">
        <v>1221.1199999999999</v>
      </c>
      <c r="BG61" s="41">
        <v>1281.98</v>
      </c>
      <c r="BH61" s="41">
        <v>1348.12</v>
      </c>
      <c r="BI61" s="41">
        <v>1371.71</v>
      </c>
      <c r="BJ61" s="41">
        <v>1492.05</v>
      </c>
      <c r="BK61" s="41">
        <v>1595.58</v>
      </c>
      <c r="BL61" s="41">
        <v>1813.34</v>
      </c>
      <c r="BM61" s="41">
        <v>1827.14</v>
      </c>
      <c r="BN61" s="41">
        <v>1800.01</v>
      </c>
      <c r="BO61" s="41">
        <v>1813.31</v>
      </c>
      <c r="BP61" s="41">
        <v>1817.53</v>
      </c>
      <c r="BQ61" s="41">
        <v>1841.3</v>
      </c>
      <c r="BR61" s="41">
        <v>1891.13</v>
      </c>
      <c r="BS61" s="41">
        <v>1964.51</v>
      </c>
      <c r="BT61" s="41">
        <v>1945.52</v>
      </c>
      <c r="BU61" s="41">
        <v>1923.56</v>
      </c>
      <c r="BV61" s="41">
        <v>1891.86</v>
      </c>
      <c r="BW61" s="41">
        <v>1853.18</v>
      </c>
      <c r="BX61" s="41">
        <v>1602.07</v>
      </c>
      <c r="BY61" s="41">
        <v>1453.87</v>
      </c>
    </row>
    <row r="62" spans="1:77" x14ac:dyDescent="0.25">
      <c r="A62" s="49">
        <v>16</v>
      </c>
      <c r="B62" s="41">
        <v>1393.67</v>
      </c>
      <c r="C62" s="41">
        <v>1299.48</v>
      </c>
      <c r="D62" s="41">
        <v>1229.2</v>
      </c>
      <c r="E62" s="41">
        <v>1215.9100000000001</v>
      </c>
      <c r="F62" s="41">
        <v>1249.07</v>
      </c>
      <c r="G62" s="41">
        <v>1336.32</v>
      </c>
      <c r="H62" s="41">
        <v>1421.63</v>
      </c>
      <c r="I62" s="41">
        <v>1705.95</v>
      </c>
      <c r="J62" s="41">
        <v>1896.09</v>
      </c>
      <c r="K62" s="41">
        <v>1973.02</v>
      </c>
      <c r="L62" s="41">
        <v>1989.2</v>
      </c>
      <c r="M62" s="41">
        <v>1998.32</v>
      </c>
      <c r="N62" s="41">
        <v>1965.48</v>
      </c>
      <c r="O62" s="41">
        <v>1968.64</v>
      </c>
      <c r="P62" s="41">
        <v>1968.6</v>
      </c>
      <c r="Q62" s="41">
        <v>1955.52</v>
      </c>
      <c r="R62" s="41">
        <v>1969.54</v>
      </c>
      <c r="S62" s="41">
        <v>2012.7</v>
      </c>
      <c r="T62" s="41">
        <v>2009.53</v>
      </c>
      <c r="U62" s="41">
        <v>1986.13</v>
      </c>
      <c r="V62" s="41">
        <v>1969.73</v>
      </c>
      <c r="W62" s="41">
        <v>1898.92</v>
      </c>
      <c r="X62" s="41">
        <v>1844.11</v>
      </c>
      <c r="Y62" s="41">
        <v>1465.5</v>
      </c>
      <c r="AA62" s="49">
        <v>16</v>
      </c>
      <c r="AB62" s="41">
        <v>1382.87</v>
      </c>
      <c r="AC62" s="41">
        <v>1289.5899999999999</v>
      </c>
      <c r="AD62" s="41">
        <v>1219.97</v>
      </c>
      <c r="AE62" s="41">
        <v>1206.81</v>
      </c>
      <c r="AF62" s="41">
        <v>1239.6500000000001</v>
      </c>
      <c r="AG62" s="41">
        <v>1326.07</v>
      </c>
      <c r="AH62" s="41">
        <v>1410.57</v>
      </c>
      <c r="AI62" s="41">
        <v>1692.17</v>
      </c>
      <c r="AJ62" s="41">
        <v>1880.49</v>
      </c>
      <c r="AK62" s="41">
        <v>1956.69</v>
      </c>
      <c r="AL62" s="41">
        <v>1972.72</v>
      </c>
      <c r="AM62" s="41">
        <v>1981.75</v>
      </c>
      <c r="AN62" s="41">
        <v>1949.22</v>
      </c>
      <c r="AO62" s="41">
        <v>1952.35</v>
      </c>
      <c r="AP62" s="41">
        <v>1952.31</v>
      </c>
      <c r="AQ62" s="41">
        <v>1939.35</v>
      </c>
      <c r="AR62" s="41">
        <v>1953.24</v>
      </c>
      <c r="AS62" s="41">
        <v>1995.99</v>
      </c>
      <c r="AT62" s="41">
        <v>1992.85</v>
      </c>
      <c r="AU62" s="41">
        <v>1969.68</v>
      </c>
      <c r="AV62" s="41">
        <v>1953.43</v>
      </c>
      <c r="AW62" s="41">
        <v>1883.3</v>
      </c>
      <c r="AX62" s="41">
        <v>1829.02</v>
      </c>
      <c r="AY62" s="41">
        <v>1454.02</v>
      </c>
      <c r="BA62" s="49">
        <v>16</v>
      </c>
      <c r="BB62" s="41">
        <v>1343.86</v>
      </c>
      <c r="BC62" s="41">
        <v>1253.83</v>
      </c>
      <c r="BD62" s="41">
        <v>1186.6300000000001</v>
      </c>
      <c r="BE62" s="41">
        <v>1173.93</v>
      </c>
      <c r="BF62" s="41">
        <v>1205.6300000000001</v>
      </c>
      <c r="BG62" s="41">
        <v>1289.04</v>
      </c>
      <c r="BH62" s="41">
        <v>1370.59</v>
      </c>
      <c r="BI62" s="41">
        <v>1642.39</v>
      </c>
      <c r="BJ62" s="41">
        <v>1824.15</v>
      </c>
      <c r="BK62" s="41">
        <v>1897.69</v>
      </c>
      <c r="BL62" s="41">
        <v>1913.16</v>
      </c>
      <c r="BM62" s="41">
        <v>1921.88</v>
      </c>
      <c r="BN62" s="41">
        <v>1890.48</v>
      </c>
      <c r="BO62" s="41">
        <v>1893.51</v>
      </c>
      <c r="BP62" s="41">
        <v>1893.46</v>
      </c>
      <c r="BQ62" s="41">
        <v>1880.96</v>
      </c>
      <c r="BR62" s="41">
        <v>1894.36</v>
      </c>
      <c r="BS62" s="41">
        <v>1935.63</v>
      </c>
      <c r="BT62" s="41">
        <v>1932.59</v>
      </c>
      <c r="BU62" s="41">
        <v>1910.23</v>
      </c>
      <c r="BV62" s="41">
        <v>1894.55</v>
      </c>
      <c r="BW62" s="41">
        <v>1826.86</v>
      </c>
      <c r="BX62" s="41">
        <v>1774.47</v>
      </c>
      <c r="BY62" s="41">
        <v>1412.53</v>
      </c>
    </row>
    <row r="63" spans="1:77" x14ac:dyDescent="0.25">
      <c r="A63" s="49">
        <v>17</v>
      </c>
      <c r="B63" s="41">
        <v>1323.15</v>
      </c>
      <c r="C63" s="41">
        <v>1276.8599999999999</v>
      </c>
      <c r="D63" s="41">
        <v>1215.22</v>
      </c>
      <c r="E63" s="41">
        <v>1205.4100000000001</v>
      </c>
      <c r="F63" s="41">
        <v>1266.17</v>
      </c>
      <c r="G63" s="41">
        <v>1312.42</v>
      </c>
      <c r="H63" s="41">
        <v>1404.7</v>
      </c>
      <c r="I63" s="41">
        <v>1653.96</v>
      </c>
      <c r="J63" s="41">
        <v>1873.94</v>
      </c>
      <c r="K63" s="41">
        <v>1942.57</v>
      </c>
      <c r="L63" s="41">
        <v>1950.91</v>
      </c>
      <c r="M63" s="41">
        <v>1959.54</v>
      </c>
      <c r="N63" s="41">
        <v>1936.19</v>
      </c>
      <c r="O63" s="41">
        <v>1936.43</v>
      </c>
      <c r="P63" s="41">
        <v>1937.63</v>
      </c>
      <c r="Q63" s="41">
        <v>1928.47</v>
      </c>
      <c r="R63" s="41">
        <v>1939.05</v>
      </c>
      <c r="S63" s="41">
        <v>2012.1</v>
      </c>
      <c r="T63" s="41">
        <v>2001.63</v>
      </c>
      <c r="U63" s="41">
        <v>1961.1</v>
      </c>
      <c r="V63" s="41">
        <v>1942.79</v>
      </c>
      <c r="W63" s="41">
        <v>1913.68</v>
      </c>
      <c r="X63" s="41">
        <v>1843.42</v>
      </c>
      <c r="Y63" s="41">
        <v>1450.96</v>
      </c>
      <c r="AA63" s="49">
        <v>17</v>
      </c>
      <c r="AB63" s="41">
        <v>1313.03</v>
      </c>
      <c r="AC63" s="41">
        <v>1267.18</v>
      </c>
      <c r="AD63" s="41">
        <v>1206.1300000000001</v>
      </c>
      <c r="AE63" s="41">
        <v>1196.42</v>
      </c>
      <c r="AF63" s="41">
        <v>1256.5899999999999</v>
      </c>
      <c r="AG63" s="41">
        <v>1302.4000000000001</v>
      </c>
      <c r="AH63" s="41">
        <v>1393.8</v>
      </c>
      <c r="AI63" s="41">
        <v>1640.67</v>
      </c>
      <c r="AJ63" s="41">
        <v>1858.55</v>
      </c>
      <c r="AK63" s="41">
        <v>1926.53</v>
      </c>
      <c r="AL63" s="41">
        <v>1934.8</v>
      </c>
      <c r="AM63" s="41">
        <v>1943.34</v>
      </c>
      <c r="AN63" s="41">
        <v>1920.21</v>
      </c>
      <c r="AO63" s="41">
        <v>1920.45</v>
      </c>
      <c r="AP63" s="41">
        <v>1921.64</v>
      </c>
      <c r="AQ63" s="41">
        <v>1912.57</v>
      </c>
      <c r="AR63" s="41">
        <v>1923.04</v>
      </c>
      <c r="AS63" s="41">
        <v>1995.4</v>
      </c>
      <c r="AT63" s="41">
        <v>1985.02</v>
      </c>
      <c r="AU63" s="41">
        <v>1944.89</v>
      </c>
      <c r="AV63" s="41">
        <v>1926.75</v>
      </c>
      <c r="AW63" s="41">
        <v>1897.92</v>
      </c>
      <c r="AX63" s="41">
        <v>1828.33</v>
      </c>
      <c r="AY63" s="41">
        <v>1439.61</v>
      </c>
      <c r="BA63" s="49">
        <v>17</v>
      </c>
      <c r="BB63" s="41">
        <v>1276.45</v>
      </c>
      <c r="BC63" s="41">
        <v>1232.2</v>
      </c>
      <c r="BD63" s="41">
        <v>1173.27</v>
      </c>
      <c r="BE63" s="41">
        <v>1163.9000000000001</v>
      </c>
      <c r="BF63" s="41">
        <v>1221.98</v>
      </c>
      <c r="BG63" s="41">
        <v>1266.19</v>
      </c>
      <c r="BH63" s="41">
        <v>1354.4</v>
      </c>
      <c r="BI63" s="41">
        <v>1592.68</v>
      </c>
      <c r="BJ63" s="41">
        <v>1802.97</v>
      </c>
      <c r="BK63" s="41">
        <v>1868.59</v>
      </c>
      <c r="BL63" s="41">
        <v>1876.56</v>
      </c>
      <c r="BM63" s="41">
        <v>1884.81</v>
      </c>
      <c r="BN63" s="41">
        <v>1862.48</v>
      </c>
      <c r="BO63" s="41">
        <v>1862.71</v>
      </c>
      <c r="BP63" s="41">
        <v>1863.86</v>
      </c>
      <c r="BQ63" s="41">
        <v>1855.11</v>
      </c>
      <c r="BR63" s="41">
        <v>1865.22</v>
      </c>
      <c r="BS63" s="41">
        <v>1935.05</v>
      </c>
      <c r="BT63" s="41">
        <v>1925.04</v>
      </c>
      <c r="BU63" s="41">
        <v>1886.3</v>
      </c>
      <c r="BV63" s="41">
        <v>1868.79</v>
      </c>
      <c r="BW63" s="41">
        <v>1840.96</v>
      </c>
      <c r="BX63" s="41">
        <v>1773.8</v>
      </c>
      <c r="BY63" s="41">
        <v>1398.62</v>
      </c>
    </row>
    <row r="64" spans="1:77" x14ac:dyDescent="0.25">
      <c r="A64" s="49">
        <v>18</v>
      </c>
      <c r="B64" s="41">
        <v>1336.57</v>
      </c>
      <c r="C64" s="41">
        <v>1231.96</v>
      </c>
      <c r="D64" s="41">
        <v>1138.6099999999999</v>
      </c>
      <c r="E64" s="41">
        <v>1098.1199999999999</v>
      </c>
      <c r="F64" s="41">
        <v>1197.92</v>
      </c>
      <c r="G64" s="41">
        <v>1310.93</v>
      </c>
      <c r="H64" s="41">
        <v>1257.98</v>
      </c>
      <c r="I64" s="41">
        <v>1619.89</v>
      </c>
      <c r="J64" s="41">
        <v>1849.71</v>
      </c>
      <c r="K64" s="41">
        <v>1931.45</v>
      </c>
      <c r="L64" s="41">
        <v>1940.78</v>
      </c>
      <c r="M64" s="41">
        <v>1951.6</v>
      </c>
      <c r="N64" s="41">
        <v>1921.97</v>
      </c>
      <c r="O64" s="41">
        <v>1924.77</v>
      </c>
      <c r="P64" s="41">
        <v>1927.27</v>
      </c>
      <c r="Q64" s="41">
        <v>1924.12</v>
      </c>
      <c r="R64" s="41">
        <v>1929.95</v>
      </c>
      <c r="S64" s="41">
        <v>1970.53</v>
      </c>
      <c r="T64" s="41">
        <v>1988.56</v>
      </c>
      <c r="U64" s="41">
        <v>1955.13</v>
      </c>
      <c r="V64" s="41">
        <v>1942.17</v>
      </c>
      <c r="W64" s="41">
        <v>1898.86</v>
      </c>
      <c r="X64" s="41">
        <v>1619.08</v>
      </c>
      <c r="Y64" s="41">
        <v>1458.4</v>
      </c>
      <c r="AA64" s="49">
        <v>18</v>
      </c>
      <c r="AB64" s="41">
        <v>1326.32</v>
      </c>
      <c r="AC64" s="41">
        <v>1222.71</v>
      </c>
      <c r="AD64" s="41">
        <v>1130.24</v>
      </c>
      <c r="AE64" s="41">
        <v>1090.1400000000001</v>
      </c>
      <c r="AF64" s="41">
        <v>1188.99</v>
      </c>
      <c r="AG64" s="41">
        <v>1300.93</v>
      </c>
      <c r="AH64" s="41">
        <v>1248.47</v>
      </c>
      <c r="AI64" s="41">
        <v>1606.94</v>
      </c>
      <c r="AJ64" s="41">
        <v>1834.56</v>
      </c>
      <c r="AK64" s="41">
        <v>1915.52</v>
      </c>
      <c r="AL64" s="41">
        <v>1924.76</v>
      </c>
      <c r="AM64" s="41">
        <v>1935.48</v>
      </c>
      <c r="AN64" s="41">
        <v>1906.13</v>
      </c>
      <c r="AO64" s="41">
        <v>1908.91</v>
      </c>
      <c r="AP64" s="41">
        <v>1911.38</v>
      </c>
      <c r="AQ64" s="41">
        <v>1908.26</v>
      </c>
      <c r="AR64" s="41">
        <v>1914.04</v>
      </c>
      <c r="AS64" s="41">
        <v>1954.23</v>
      </c>
      <c r="AT64" s="41">
        <v>1972.08</v>
      </c>
      <c r="AU64" s="41">
        <v>1938.97</v>
      </c>
      <c r="AV64" s="41">
        <v>1926.14</v>
      </c>
      <c r="AW64" s="41">
        <v>1883.24</v>
      </c>
      <c r="AX64" s="41">
        <v>1606.13</v>
      </c>
      <c r="AY64" s="41">
        <v>1446.99</v>
      </c>
      <c r="BA64" s="49">
        <v>18</v>
      </c>
      <c r="BB64" s="41">
        <v>1289.28</v>
      </c>
      <c r="BC64" s="41">
        <v>1189.28</v>
      </c>
      <c r="BD64" s="41">
        <v>1100.03</v>
      </c>
      <c r="BE64" s="41">
        <v>1061.33</v>
      </c>
      <c r="BF64" s="41">
        <v>1156.74</v>
      </c>
      <c r="BG64" s="41">
        <v>1264.77</v>
      </c>
      <c r="BH64" s="41">
        <v>1214.1400000000001</v>
      </c>
      <c r="BI64" s="41">
        <v>1560.12</v>
      </c>
      <c r="BJ64" s="41">
        <v>1779.82</v>
      </c>
      <c r="BK64" s="41">
        <v>1857.96</v>
      </c>
      <c r="BL64" s="41">
        <v>1866.87</v>
      </c>
      <c r="BM64" s="41">
        <v>1877.22</v>
      </c>
      <c r="BN64" s="41">
        <v>1848.9</v>
      </c>
      <c r="BO64" s="41">
        <v>1851.57</v>
      </c>
      <c r="BP64" s="41">
        <v>1853.96</v>
      </c>
      <c r="BQ64" s="41">
        <v>1850.94</v>
      </c>
      <c r="BR64" s="41">
        <v>1856.52</v>
      </c>
      <c r="BS64" s="41">
        <v>1895.32</v>
      </c>
      <c r="BT64" s="41">
        <v>1912.55</v>
      </c>
      <c r="BU64" s="41">
        <v>1880.59</v>
      </c>
      <c r="BV64" s="41">
        <v>1868.21</v>
      </c>
      <c r="BW64" s="41">
        <v>1826.8</v>
      </c>
      <c r="BX64" s="41">
        <v>1559.34</v>
      </c>
      <c r="BY64" s="41">
        <v>1405.74</v>
      </c>
    </row>
    <row r="65" spans="1:77" x14ac:dyDescent="0.25">
      <c r="A65" s="49">
        <v>19</v>
      </c>
      <c r="B65" s="41">
        <v>1327.52</v>
      </c>
      <c r="C65" s="41">
        <v>1236.5999999999999</v>
      </c>
      <c r="D65" s="41">
        <v>1183.81</v>
      </c>
      <c r="E65" s="41">
        <v>1146.29</v>
      </c>
      <c r="F65" s="41">
        <v>1227.28</v>
      </c>
      <c r="G65" s="41">
        <v>1312.62</v>
      </c>
      <c r="H65" s="41">
        <v>1375.78</v>
      </c>
      <c r="I65" s="41">
        <v>1665.47</v>
      </c>
      <c r="J65" s="41">
        <v>1910.98</v>
      </c>
      <c r="K65" s="41">
        <v>1979.86</v>
      </c>
      <c r="L65" s="41">
        <v>1989.5</v>
      </c>
      <c r="M65" s="41">
        <v>2002.73</v>
      </c>
      <c r="N65" s="41">
        <v>1966.93</v>
      </c>
      <c r="O65" s="41">
        <v>1968.53</v>
      </c>
      <c r="P65" s="41">
        <v>1971.37</v>
      </c>
      <c r="Q65" s="41">
        <v>1966.76</v>
      </c>
      <c r="R65" s="41">
        <v>1983.29</v>
      </c>
      <c r="S65" s="41">
        <v>2017.59</v>
      </c>
      <c r="T65" s="41">
        <v>2001.3</v>
      </c>
      <c r="U65" s="41">
        <v>1984.22</v>
      </c>
      <c r="V65" s="41">
        <v>1949.34</v>
      </c>
      <c r="W65" s="41">
        <v>1889.58</v>
      </c>
      <c r="X65" s="41">
        <v>1610</v>
      </c>
      <c r="Y65" s="41">
        <v>1413.89</v>
      </c>
      <c r="AA65" s="49">
        <v>19</v>
      </c>
      <c r="AB65" s="41">
        <v>1317.35</v>
      </c>
      <c r="AC65" s="41">
        <v>1227.3</v>
      </c>
      <c r="AD65" s="41">
        <v>1175.02</v>
      </c>
      <c r="AE65" s="41">
        <v>1137.8599999999999</v>
      </c>
      <c r="AF65" s="41">
        <v>1218.07</v>
      </c>
      <c r="AG65" s="41">
        <v>1302.5999999999999</v>
      </c>
      <c r="AH65" s="41">
        <v>1365.16</v>
      </c>
      <c r="AI65" s="41">
        <v>1652.08</v>
      </c>
      <c r="AJ65" s="41">
        <v>1895.24</v>
      </c>
      <c r="AK65" s="41">
        <v>1963.47</v>
      </c>
      <c r="AL65" s="41">
        <v>1973.01</v>
      </c>
      <c r="AM65" s="41">
        <v>1986.11</v>
      </c>
      <c r="AN65" s="41">
        <v>1950.66</v>
      </c>
      <c r="AO65" s="41">
        <v>1952.24</v>
      </c>
      <c r="AP65" s="41">
        <v>1955.06</v>
      </c>
      <c r="AQ65" s="41">
        <v>1950.49</v>
      </c>
      <c r="AR65" s="41">
        <v>1966.86</v>
      </c>
      <c r="AS65" s="41">
        <v>2000.83</v>
      </c>
      <c r="AT65" s="41">
        <v>1984.7</v>
      </c>
      <c r="AU65" s="41">
        <v>1967.78</v>
      </c>
      <c r="AV65" s="41">
        <v>1933.23</v>
      </c>
      <c r="AW65" s="41">
        <v>1874.05</v>
      </c>
      <c r="AX65" s="41">
        <v>1597.14</v>
      </c>
      <c r="AY65" s="41">
        <v>1402.9</v>
      </c>
      <c r="BA65" s="49">
        <v>19</v>
      </c>
      <c r="BB65" s="41">
        <v>1280.6199999999999</v>
      </c>
      <c r="BC65" s="41">
        <v>1193.71</v>
      </c>
      <c r="BD65" s="41">
        <v>1143.25</v>
      </c>
      <c r="BE65" s="41">
        <v>1107.3800000000001</v>
      </c>
      <c r="BF65" s="41">
        <v>1184.8</v>
      </c>
      <c r="BG65" s="41">
        <v>1266.3800000000001</v>
      </c>
      <c r="BH65" s="41">
        <v>1326.76</v>
      </c>
      <c r="BI65" s="41">
        <v>1603.69</v>
      </c>
      <c r="BJ65" s="41">
        <v>1838.39</v>
      </c>
      <c r="BK65" s="41">
        <v>1904.23</v>
      </c>
      <c r="BL65" s="41">
        <v>1913.45</v>
      </c>
      <c r="BM65" s="41">
        <v>1926.09</v>
      </c>
      <c r="BN65" s="41">
        <v>1891.87</v>
      </c>
      <c r="BO65" s="41">
        <v>1893.4</v>
      </c>
      <c r="BP65" s="41">
        <v>1896.12</v>
      </c>
      <c r="BQ65" s="41">
        <v>1891.71</v>
      </c>
      <c r="BR65" s="41">
        <v>1907.51</v>
      </c>
      <c r="BS65" s="41">
        <v>1940.3</v>
      </c>
      <c r="BT65" s="41">
        <v>1924.73</v>
      </c>
      <c r="BU65" s="41">
        <v>1908.4</v>
      </c>
      <c r="BV65" s="41">
        <v>1875.05</v>
      </c>
      <c r="BW65" s="41">
        <v>1817.93</v>
      </c>
      <c r="BX65" s="41">
        <v>1550.66</v>
      </c>
      <c r="BY65" s="41">
        <v>1363.19</v>
      </c>
    </row>
    <row r="66" spans="1:77" x14ac:dyDescent="0.25">
      <c r="A66" s="49">
        <v>20</v>
      </c>
      <c r="B66" s="41">
        <v>1314.18</v>
      </c>
      <c r="C66" s="41">
        <v>1245.44</v>
      </c>
      <c r="D66" s="41">
        <v>1179.73</v>
      </c>
      <c r="E66" s="41">
        <v>1168.71</v>
      </c>
      <c r="F66" s="41">
        <v>1224.17</v>
      </c>
      <c r="G66" s="41">
        <v>1324.27</v>
      </c>
      <c r="H66" s="41">
        <v>1466.37</v>
      </c>
      <c r="I66" s="41">
        <v>1673.09</v>
      </c>
      <c r="J66" s="41">
        <v>1875.63</v>
      </c>
      <c r="K66" s="41">
        <v>1921.94</v>
      </c>
      <c r="L66" s="41">
        <v>1925.59</v>
      </c>
      <c r="M66" s="41">
        <v>1930.96</v>
      </c>
      <c r="N66" s="41">
        <v>1901.89</v>
      </c>
      <c r="O66" s="41">
        <v>1901.7</v>
      </c>
      <c r="P66" s="41">
        <v>1894.69</v>
      </c>
      <c r="Q66" s="41">
        <v>1885.87</v>
      </c>
      <c r="R66" s="41">
        <v>1905.22</v>
      </c>
      <c r="S66" s="41">
        <v>1913.54</v>
      </c>
      <c r="T66" s="41">
        <v>1901.58</v>
      </c>
      <c r="U66" s="41">
        <v>1895.58</v>
      </c>
      <c r="V66" s="41">
        <v>1871.07</v>
      </c>
      <c r="W66" s="41">
        <v>1815.07</v>
      </c>
      <c r="X66" s="41">
        <v>1581.58</v>
      </c>
      <c r="Y66" s="41">
        <v>1474.44</v>
      </c>
      <c r="AA66" s="49">
        <v>20</v>
      </c>
      <c r="AB66" s="41">
        <v>1304.1400000000001</v>
      </c>
      <c r="AC66" s="41">
        <v>1236.06</v>
      </c>
      <c r="AD66" s="41">
        <v>1170.98</v>
      </c>
      <c r="AE66" s="41">
        <v>1160.06</v>
      </c>
      <c r="AF66" s="41">
        <v>1215</v>
      </c>
      <c r="AG66" s="41">
        <v>1314.14</v>
      </c>
      <c r="AH66" s="41">
        <v>1454.88</v>
      </c>
      <c r="AI66" s="41">
        <v>1659.62</v>
      </c>
      <c r="AJ66" s="41">
        <v>1860.23</v>
      </c>
      <c r="AK66" s="41">
        <v>1906.1</v>
      </c>
      <c r="AL66" s="41">
        <v>1909.71</v>
      </c>
      <c r="AM66" s="41">
        <v>1915.04</v>
      </c>
      <c r="AN66" s="41">
        <v>1886.24</v>
      </c>
      <c r="AO66" s="41">
        <v>1886.05</v>
      </c>
      <c r="AP66" s="41">
        <v>1879.11</v>
      </c>
      <c r="AQ66" s="41">
        <v>1870.38</v>
      </c>
      <c r="AR66" s="41">
        <v>1889.54</v>
      </c>
      <c r="AS66" s="41">
        <v>1897.78</v>
      </c>
      <c r="AT66" s="41">
        <v>1885.94</v>
      </c>
      <c r="AU66" s="41">
        <v>1879.99</v>
      </c>
      <c r="AV66" s="41">
        <v>1855.71</v>
      </c>
      <c r="AW66" s="41">
        <v>1800.25</v>
      </c>
      <c r="AX66" s="41">
        <v>1568.99</v>
      </c>
      <c r="AY66" s="41">
        <v>1462.87</v>
      </c>
      <c r="BA66" s="49">
        <v>20</v>
      </c>
      <c r="BB66" s="41">
        <v>1267.8699999999999</v>
      </c>
      <c r="BC66" s="41">
        <v>1202.1600000000001</v>
      </c>
      <c r="BD66" s="41">
        <v>1139.3499999999999</v>
      </c>
      <c r="BE66" s="41">
        <v>1128.81</v>
      </c>
      <c r="BF66" s="41">
        <v>1181.83</v>
      </c>
      <c r="BG66" s="41">
        <v>1277.52</v>
      </c>
      <c r="BH66" s="41">
        <v>1413.36</v>
      </c>
      <c r="BI66" s="41">
        <v>1610.97</v>
      </c>
      <c r="BJ66" s="41">
        <v>1804.59</v>
      </c>
      <c r="BK66" s="41">
        <v>1848.86</v>
      </c>
      <c r="BL66" s="41">
        <v>1852.35</v>
      </c>
      <c r="BM66" s="41">
        <v>1857.49</v>
      </c>
      <c r="BN66" s="41">
        <v>1829.7</v>
      </c>
      <c r="BO66" s="41">
        <v>1829.51</v>
      </c>
      <c r="BP66" s="41">
        <v>1822.81</v>
      </c>
      <c r="BQ66" s="41">
        <v>1814.38</v>
      </c>
      <c r="BR66" s="41">
        <v>1832.88</v>
      </c>
      <c r="BS66" s="41">
        <v>1840.83</v>
      </c>
      <c r="BT66" s="41">
        <v>1829.4</v>
      </c>
      <c r="BU66" s="41">
        <v>1823.66</v>
      </c>
      <c r="BV66" s="41">
        <v>1800.23</v>
      </c>
      <c r="BW66" s="41">
        <v>1746.7</v>
      </c>
      <c r="BX66" s="41">
        <v>1523.5</v>
      </c>
      <c r="BY66" s="41">
        <v>1421.08</v>
      </c>
    </row>
    <row r="67" spans="1:77" x14ac:dyDescent="0.25">
      <c r="A67" s="49">
        <v>21</v>
      </c>
      <c r="B67" s="41">
        <v>1325.01</v>
      </c>
      <c r="C67" s="41">
        <v>1271.82</v>
      </c>
      <c r="D67" s="41">
        <v>1212.53</v>
      </c>
      <c r="E67" s="41">
        <v>1177.93</v>
      </c>
      <c r="F67" s="41">
        <v>1191.42</v>
      </c>
      <c r="G67" s="41">
        <v>1238.4000000000001</v>
      </c>
      <c r="H67" s="41">
        <v>1285.17</v>
      </c>
      <c r="I67" s="41">
        <v>1329.65</v>
      </c>
      <c r="J67" s="41">
        <v>1475.16</v>
      </c>
      <c r="K67" s="41">
        <v>1626.39</v>
      </c>
      <c r="L67" s="41">
        <v>1681.16</v>
      </c>
      <c r="M67" s="41">
        <v>1688.71</v>
      </c>
      <c r="N67" s="41">
        <v>1688.04</v>
      </c>
      <c r="O67" s="41">
        <v>1673.57</v>
      </c>
      <c r="P67" s="41">
        <v>1636.99</v>
      </c>
      <c r="Q67" s="41">
        <v>1674.59</v>
      </c>
      <c r="R67" s="41">
        <v>1767.6</v>
      </c>
      <c r="S67" s="41">
        <v>1926.33</v>
      </c>
      <c r="T67" s="41">
        <v>1930.09</v>
      </c>
      <c r="U67" s="41">
        <v>1927.93</v>
      </c>
      <c r="V67" s="41">
        <v>1788.89</v>
      </c>
      <c r="W67" s="41">
        <v>1684.39</v>
      </c>
      <c r="X67" s="41">
        <v>1521.72</v>
      </c>
      <c r="Y67" s="41">
        <v>1336.82</v>
      </c>
      <c r="AA67" s="49">
        <v>21</v>
      </c>
      <c r="AB67" s="41">
        <v>1314.87</v>
      </c>
      <c r="AC67" s="41">
        <v>1262.18</v>
      </c>
      <c r="AD67" s="41">
        <v>1203.47</v>
      </c>
      <c r="AE67" s="41">
        <v>1169.19</v>
      </c>
      <c r="AF67" s="41">
        <v>1182.55</v>
      </c>
      <c r="AG67" s="41">
        <v>1229.0899999999999</v>
      </c>
      <c r="AH67" s="41">
        <v>1275.4100000000001</v>
      </c>
      <c r="AI67" s="41">
        <v>1319.46</v>
      </c>
      <c r="AJ67" s="41">
        <v>1463.58</v>
      </c>
      <c r="AK67" s="41">
        <v>1613.37</v>
      </c>
      <c r="AL67" s="41">
        <v>1667.62</v>
      </c>
      <c r="AM67" s="41">
        <v>1675.1</v>
      </c>
      <c r="AN67" s="41">
        <v>1674.43</v>
      </c>
      <c r="AO67" s="41">
        <v>1660.1</v>
      </c>
      <c r="AP67" s="41">
        <v>1623.87</v>
      </c>
      <c r="AQ67" s="41">
        <v>1661.11</v>
      </c>
      <c r="AR67" s="41">
        <v>1753.23</v>
      </c>
      <c r="AS67" s="41">
        <v>1910.44</v>
      </c>
      <c r="AT67" s="41">
        <v>1914.17</v>
      </c>
      <c r="AU67" s="41">
        <v>1912.03</v>
      </c>
      <c r="AV67" s="41">
        <v>1774.32</v>
      </c>
      <c r="AW67" s="41">
        <v>1670.82</v>
      </c>
      <c r="AX67" s="41">
        <v>1509.7</v>
      </c>
      <c r="AY67" s="41">
        <v>1326.57</v>
      </c>
      <c r="BA67" s="49">
        <v>21</v>
      </c>
      <c r="BB67" s="41">
        <v>1278.23</v>
      </c>
      <c r="BC67" s="41">
        <v>1227.3800000000001</v>
      </c>
      <c r="BD67" s="41">
        <v>1170.7</v>
      </c>
      <c r="BE67" s="41">
        <v>1137.6199999999999</v>
      </c>
      <c r="BF67" s="41">
        <v>1150.52</v>
      </c>
      <c r="BG67" s="41">
        <v>1195.43</v>
      </c>
      <c r="BH67" s="41">
        <v>1240.1400000000001</v>
      </c>
      <c r="BI67" s="41">
        <v>1282.6600000000001</v>
      </c>
      <c r="BJ67" s="41">
        <v>1421.76</v>
      </c>
      <c r="BK67" s="41">
        <v>1566.33</v>
      </c>
      <c r="BL67" s="41">
        <v>1618.69</v>
      </c>
      <c r="BM67" s="41">
        <v>1625.91</v>
      </c>
      <c r="BN67" s="41">
        <v>1625.27</v>
      </c>
      <c r="BO67" s="41">
        <v>1611.43</v>
      </c>
      <c r="BP67" s="41">
        <v>1576.46</v>
      </c>
      <c r="BQ67" s="41">
        <v>1612.4</v>
      </c>
      <c r="BR67" s="41">
        <v>1701.32</v>
      </c>
      <c r="BS67" s="41">
        <v>1853.06</v>
      </c>
      <c r="BT67" s="41">
        <v>1856.65</v>
      </c>
      <c r="BU67" s="41">
        <v>1854.59</v>
      </c>
      <c r="BV67" s="41">
        <v>1721.67</v>
      </c>
      <c r="BW67" s="41">
        <v>1621.78</v>
      </c>
      <c r="BX67" s="41">
        <v>1466.27</v>
      </c>
      <c r="BY67" s="41">
        <v>1289.52</v>
      </c>
    </row>
    <row r="68" spans="1:77" x14ac:dyDescent="0.25">
      <c r="A68" s="49">
        <v>22</v>
      </c>
      <c r="B68" s="41">
        <v>1319.21</v>
      </c>
      <c r="C68" s="41">
        <v>1246.07</v>
      </c>
      <c r="D68" s="41">
        <v>1179.76</v>
      </c>
      <c r="E68" s="41">
        <v>1143.2</v>
      </c>
      <c r="F68" s="41">
        <v>1151.1199999999999</v>
      </c>
      <c r="G68" s="41">
        <v>1213.92</v>
      </c>
      <c r="H68" s="41">
        <v>1277.7</v>
      </c>
      <c r="I68" s="41">
        <v>1270.72</v>
      </c>
      <c r="J68" s="41">
        <v>1401.47</v>
      </c>
      <c r="K68" s="41">
        <v>1523.42</v>
      </c>
      <c r="L68" s="41">
        <v>1614.59</v>
      </c>
      <c r="M68" s="41">
        <v>1628.58</v>
      </c>
      <c r="N68" s="41">
        <v>1627.62</v>
      </c>
      <c r="O68" s="41">
        <v>1624.51</v>
      </c>
      <c r="P68" s="41">
        <v>1606.34</v>
      </c>
      <c r="Q68" s="41">
        <v>1627.57</v>
      </c>
      <c r="R68" s="41">
        <v>1717.57</v>
      </c>
      <c r="S68" s="41">
        <v>1906.23</v>
      </c>
      <c r="T68" s="41">
        <v>1917.23</v>
      </c>
      <c r="U68" s="41">
        <v>1912.14</v>
      </c>
      <c r="V68" s="41">
        <v>1854.26</v>
      </c>
      <c r="W68" s="41">
        <v>1660.45</v>
      </c>
      <c r="X68" s="41">
        <v>1581.42</v>
      </c>
      <c r="Y68" s="41">
        <v>1381.17</v>
      </c>
      <c r="AA68" s="49">
        <v>22</v>
      </c>
      <c r="AB68" s="41">
        <v>1309.1199999999999</v>
      </c>
      <c r="AC68" s="41">
        <v>1236.69</v>
      </c>
      <c r="AD68" s="41">
        <v>1171.01</v>
      </c>
      <c r="AE68" s="41">
        <v>1134.79</v>
      </c>
      <c r="AF68" s="41">
        <v>1142.6400000000001</v>
      </c>
      <c r="AG68" s="41">
        <v>1204.8399999999999</v>
      </c>
      <c r="AH68" s="41">
        <v>1268.01</v>
      </c>
      <c r="AI68" s="41">
        <v>1261.0899999999999</v>
      </c>
      <c r="AJ68" s="41">
        <v>1390.6</v>
      </c>
      <c r="AK68" s="41">
        <v>1511.39</v>
      </c>
      <c r="AL68" s="41">
        <v>1601.68</v>
      </c>
      <c r="AM68" s="41">
        <v>1615.54</v>
      </c>
      <c r="AN68" s="41">
        <v>1614.59</v>
      </c>
      <c r="AO68" s="41">
        <v>1611.51</v>
      </c>
      <c r="AP68" s="41">
        <v>1593.51</v>
      </c>
      <c r="AQ68" s="41">
        <v>1614.54</v>
      </c>
      <c r="AR68" s="41">
        <v>1703.68</v>
      </c>
      <c r="AS68" s="41">
        <v>1890.54</v>
      </c>
      <c r="AT68" s="41">
        <v>1901.43</v>
      </c>
      <c r="AU68" s="41">
        <v>1896.39</v>
      </c>
      <c r="AV68" s="41">
        <v>1839.06</v>
      </c>
      <c r="AW68" s="41">
        <v>1647.11</v>
      </c>
      <c r="AX68" s="41">
        <v>1568.83</v>
      </c>
      <c r="AY68" s="41">
        <v>1370.49</v>
      </c>
      <c r="BA68" s="49">
        <v>22</v>
      </c>
      <c r="BB68" s="41">
        <v>1272.68</v>
      </c>
      <c r="BC68" s="41">
        <v>1202.77</v>
      </c>
      <c r="BD68" s="41">
        <v>1139.3800000000001</v>
      </c>
      <c r="BE68" s="41">
        <v>1104.42</v>
      </c>
      <c r="BF68" s="41">
        <v>1112</v>
      </c>
      <c r="BG68" s="41">
        <v>1172.03</v>
      </c>
      <c r="BH68" s="41">
        <v>1233</v>
      </c>
      <c r="BI68" s="41">
        <v>1226.32</v>
      </c>
      <c r="BJ68" s="41">
        <v>1351.32</v>
      </c>
      <c r="BK68" s="41">
        <v>1467.9</v>
      </c>
      <c r="BL68" s="41">
        <v>1555.05</v>
      </c>
      <c r="BM68" s="41">
        <v>1568.42</v>
      </c>
      <c r="BN68" s="41">
        <v>1567.51</v>
      </c>
      <c r="BO68" s="41">
        <v>1564.53</v>
      </c>
      <c r="BP68" s="41">
        <v>1547.16</v>
      </c>
      <c r="BQ68" s="41">
        <v>1567.46</v>
      </c>
      <c r="BR68" s="41">
        <v>1653.49</v>
      </c>
      <c r="BS68" s="41">
        <v>1833.85</v>
      </c>
      <c r="BT68" s="41">
        <v>1844.36</v>
      </c>
      <c r="BU68" s="41">
        <v>1839.49</v>
      </c>
      <c r="BV68" s="41">
        <v>1784.16</v>
      </c>
      <c r="BW68" s="41">
        <v>1598.89</v>
      </c>
      <c r="BX68" s="41">
        <v>1523.35</v>
      </c>
      <c r="BY68" s="41">
        <v>1331.91</v>
      </c>
    </row>
    <row r="69" spans="1:77" x14ac:dyDescent="0.25">
      <c r="A69" s="49">
        <v>23</v>
      </c>
      <c r="B69" s="41">
        <v>1277.1400000000001</v>
      </c>
      <c r="C69" s="41">
        <v>1203.95</v>
      </c>
      <c r="D69" s="41">
        <v>1127.04</v>
      </c>
      <c r="E69" s="41">
        <v>1099.9100000000001</v>
      </c>
      <c r="F69" s="41">
        <v>1167.94</v>
      </c>
      <c r="G69" s="41">
        <v>1243.46</v>
      </c>
      <c r="H69" s="41">
        <v>1299.99</v>
      </c>
      <c r="I69" s="41">
        <v>1622.41</v>
      </c>
      <c r="J69" s="41">
        <v>1798.52</v>
      </c>
      <c r="K69" s="41">
        <v>1863.59</v>
      </c>
      <c r="L69" s="41">
        <v>1869.48</v>
      </c>
      <c r="M69" s="41">
        <v>1892.59</v>
      </c>
      <c r="N69" s="41">
        <v>1867.09</v>
      </c>
      <c r="O69" s="41">
        <v>1867.12</v>
      </c>
      <c r="P69" s="41">
        <v>1867.91</v>
      </c>
      <c r="Q69" s="41">
        <v>1845.46</v>
      </c>
      <c r="R69" s="41">
        <v>1870.17</v>
      </c>
      <c r="S69" s="41">
        <v>1900.64</v>
      </c>
      <c r="T69" s="41">
        <v>1895.77</v>
      </c>
      <c r="U69" s="41">
        <v>1888.08</v>
      </c>
      <c r="V69" s="41">
        <v>1864.09</v>
      </c>
      <c r="W69" s="41">
        <v>1824.65</v>
      </c>
      <c r="X69" s="41">
        <v>1545.01</v>
      </c>
      <c r="Y69" s="41">
        <v>1322.2</v>
      </c>
      <c r="AA69" s="49">
        <v>23</v>
      </c>
      <c r="AB69" s="41">
        <v>1267.46</v>
      </c>
      <c r="AC69" s="41">
        <v>1194.97</v>
      </c>
      <c r="AD69" s="41">
        <v>1118.79</v>
      </c>
      <c r="AE69" s="41">
        <v>1091.92</v>
      </c>
      <c r="AF69" s="41">
        <v>1159.3</v>
      </c>
      <c r="AG69" s="41">
        <v>1234.0899999999999</v>
      </c>
      <c r="AH69" s="41">
        <v>1290.0899999999999</v>
      </c>
      <c r="AI69" s="41">
        <v>1609.43</v>
      </c>
      <c r="AJ69" s="41">
        <v>1783.86</v>
      </c>
      <c r="AK69" s="41">
        <v>1848.3</v>
      </c>
      <c r="AL69" s="41">
        <v>1854.14</v>
      </c>
      <c r="AM69" s="41">
        <v>1877.03</v>
      </c>
      <c r="AN69" s="41">
        <v>1851.77</v>
      </c>
      <c r="AO69" s="41">
        <v>1851.81</v>
      </c>
      <c r="AP69" s="41">
        <v>1852.58</v>
      </c>
      <c r="AQ69" s="41">
        <v>1830.35</v>
      </c>
      <c r="AR69" s="41">
        <v>1854.83</v>
      </c>
      <c r="AS69" s="41">
        <v>1885</v>
      </c>
      <c r="AT69" s="41">
        <v>1880.18</v>
      </c>
      <c r="AU69" s="41">
        <v>1872.56</v>
      </c>
      <c r="AV69" s="41">
        <v>1848.8</v>
      </c>
      <c r="AW69" s="41">
        <v>1809.74</v>
      </c>
      <c r="AX69" s="41">
        <v>1532.77</v>
      </c>
      <c r="AY69" s="41">
        <v>1312.09</v>
      </c>
      <c r="BA69" s="49">
        <v>23</v>
      </c>
      <c r="BB69" s="41">
        <v>1232.47</v>
      </c>
      <c r="BC69" s="41">
        <v>1162.5</v>
      </c>
      <c r="BD69" s="41">
        <v>1088.98</v>
      </c>
      <c r="BE69" s="41">
        <v>1063.04</v>
      </c>
      <c r="BF69" s="41">
        <v>1128.08</v>
      </c>
      <c r="BG69" s="41">
        <v>1200.26</v>
      </c>
      <c r="BH69" s="41">
        <v>1254.31</v>
      </c>
      <c r="BI69" s="41">
        <v>1562.53</v>
      </c>
      <c r="BJ69" s="41">
        <v>1730.88</v>
      </c>
      <c r="BK69" s="41">
        <v>1793.08</v>
      </c>
      <c r="BL69" s="41">
        <v>1798.72</v>
      </c>
      <c r="BM69" s="41">
        <v>1820.81</v>
      </c>
      <c r="BN69" s="41">
        <v>1796.43</v>
      </c>
      <c r="BO69" s="41">
        <v>1796.46</v>
      </c>
      <c r="BP69" s="41">
        <v>1797.21</v>
      </c>
      <c r="BQ69" s="41">
        <v>1775.75</v>
      </c>
      <c r="BR69" s="41">
        <v>1799.38</v>
      </c>
      <c r="BS69" s="41">
        <v>1828.5</v>
      </c>
      <c r="BT69" s="41">
        <v>1823.84</v>
      </c>
      <c r="BU69" s="41">
        <v>1816.5</v>
      </c>
      <c r="BV69" s="41">
        <v>1793.56</v>
      </c>
      <c r="BW69" s="41">
        <v>1755.86</v>
      </c>
      <c r="BX69" s="41">
        <v>1488.54</v>
      </c>
      <c r="BY69" s="41">
        <v>1275.54</v>
      </c>
    </row>
    <row r="70" spans="1:77" x14ac:dyDescent="0.25">
      <c r="A70" s="49">
        <v>24</v>
      </c>
      <c r="B70" s="41">
        <v>1238.8</v>
      </c>
      <c r="C70" s="41">
        <v>1198.3599999999999</v>
      </c>
      <c r="D70" s="41">
        <v>1124.27</v>
      </c>
      <c r="E70" s="41">
        <v>776.8</v>
      </c>
      <c r="F70" s="41">
        <v>954.98</v>
      </c>
      <c r="G70" s="41">
        <v>1122.8599999999999</v>
      </c>
      <c r="H70" s="41">
        <v>1267.07</v>
      </c>
      <c r="I70" s="41">
        <v>1676.88</v>
      </c>
      <c r="J70" s="41">
        <v>1777.44</v>
      </c>
      <c r="K70" s="41">
        <v>1831.94</v>
      </c>
      <c r="L70" s="41">
        <v>1835.78</v>
      </c>
      <c r="M70" s="41">
        <v>1846.71</v>
      </c>
      <c r="N70" s="41">
        <v>1829.76</v>
      </c>
      <c r="O70" s="41">
        <v>1829.32</v>
      </c>
      <c r="P70" s="41">
        <v>1829.81</v>
      </c>
      <c r="Q70" s="41">
        <v>1817.52</v>
      </c>
      <c r="R70" s="41">
        <v>1839.72</v>
      </c>
      <c r="S70" s="41">
        <v>1874.11</v>
      </c>
      <c r="T70" s="41">
        <v>1866.19</v>
      </c>
      <c r="U70" s="41">
        <v>1859.77</v>
      </c>
      <c r="V70" s="41">
        <v>1843.52</v>
      </c>
      <c r="W70" s="41">
        <v>1833.59</v>
      </c>
      <c r="X70" s="41">
        <v>1532.91</v>
      </c>
      <c r="Y70" s="41">
        <v>1321.85</v>
      </c>
      <c r="AA70" s="49">
        <v>24</v>
      </c>
      <c r="AB70" s="41">
        <v>1229.48</v>
      </c>
      <c r="AC70" s="41">
        <v>1189.43</v>
      </c>
      <c r="AD70" s="41">
        <v>1116.04</v>
      </c>
      <c r="AE70" s="41">
        <v>771.89</v>
      </c>
      <c r="AF70" s="41">
        <v>948.37</v>
      </c>
      <c r="AG70" s="41">
        <v>1114.6500000000001</v>
      </c>
      <c r="AH70" s="41">
        <v>1257.48</v>
      </c>
      <c r="AI70" s="41">
        <v>1663.37</v>
      </c>
      <c r="AJ70" s="41">
        <v>1762.98</v>
      </c>
      <c r="AK70" s="41">
        <v>1816.96</v>
      </c>
      <c r="AL70" s="41">
        <v>1820.76</v>
      </c>
      <c r="AM70" s="41">
        <v>1831.59</v>
      </c>
      <c r="AN70" s="41">
        <v>1814.8</v>
      </c>
      <c r="AO70" s="41">
        <v>1814.36</v>
      </c>
      <c r="AP70" s="41">
        <v>1814.85</v>
      </c>
      <c r="AQ70" s="41">
        <v>1802.68</v>
      </c>
      <c r="AR70" s="41">
        <v>1824.66</v>
      </c>
      <c r="AS70" s="41">
        <v>1858.72</v>
      </c>
      <c r="AT70" s="41">
        <v>1850.89</v>
      </c>
      <c r="AU70" s="41">
        <v>1844.52</v>
      </c>
      <c r="AV70" s="41">
        <v>1828.43</v>
      </c>
      <c r="AW70" s="41">
        <v>1818.6</v>
      </c>
      <c r="AX70" s="41">
        <v>1520.78</v>
      </c>
      <c r="AY70" s="41">
        <v>1311.74</v>
      </c>
      <c r="BA70" s="49">
        <v>24</v>
      </c>
      <c r="BB70" s="41">
        <v>1195.81</v>
      </c>
      <c r="BC70" s="41">
        <v>1157.1600000000001</v>
      </c>
      <c r="BD70" s="41">
        <v>1086.33</v>
      </c>
      <c r="BE70" s="41">
        <v>754.16</v>
      </c>
      <c r="BF70" s="41">
        <v>924.49</v>
      </c>
      <c r="BG70" s="41">
        <v>1084.98</v>
      </c>
      <c r="BH70" s="41">
        <v>1222.8399999999999</v>
      </c>
      <c r="BI70" s="41">
        <v>1614.59</v>
      </c>
      <c r="BJ70" s="41">
        <v>1710.73</v>
      </c>
      <c r="BK70" s="41">
        <v>1762.83</v>
      </c>
      <c r="BL70" s="41">
        <v>1766.5</v>
      </c>
      <c r="BM70" s="41">
        <v>1776.95</v>
      </c>
      <c r="BN70" s="41">
        <v>1760.75</v>
      </c>
      <c r="BO70" s="41">
        <v>1760.32</v>
      </c>
      <c r="BP70" s="41">
        <v>1760.79</v>
      </c>
      <c r="BQ70" s="41">
        <v>1749.04</v>
      </c>
      <c r="BR70" s="41">
        <v>1770.26</v>
      </c>
      <c r="BS70" s="41">
        <v>1803.14</v>
      </c>
      <c r="BT70" s="41">
        <v>1795.57</v>
      </c>
      <c r="BU70" s="41">
        <v>1789.43</v>
      </c>
      <c r="BV70" s="41">
        <v>1773.9</v>
      </c>
      <c r="BW70" s="41">
        <v>1764.41</v>
      </c>
      <c r="BX70" s="41">
        <v>1476.97</v>
      </c>
      <c r="BY70" s="41">
        <v>1275.2</v>
      </c>
    </row>
    <row r="71" spans="1:77" x14ac:dyDescent="0.25">
      <c r="A71" s="49">
        <v>25</v>
      </c>
      <c r="B71" s="41">
        <v>1224.3900000000001</v>
      </c>
      <c r="C71" s="41">
        <v>1185.95</v>
      </c>
      <c r="D71" s="41">
        <v>1122.44</v>
      </c>
      <c r="E71" s="41">
        <v>1100.4100000000001</v>
      </c>
      <c r="F71" s="41">
        <v>1165.71</v>
      </c>
      <c r="G71" s="41">
        <v>1219.4000000000001</v>
      </c>
      <c r="H71" s="41">
        <v>1355.67</v>
      </c>
      <c r="I71" s="41">
        <v>1619.34</v>
      </c>
      <c r="J71" s="41">
        <v>1800.92</v>
      </c>
      <c r="K71" s="41">
        <v>1835.41</v>
      </c>
      <c r="L71" s="41">
        <v>1840.15</v>
      </c>
      <c r="M71" s="41">
        <v>1854.27</v>
      </c>
      <c r="N71" s="41">
        <v>1833.73</v>
      </c>
      <c r="O71" s="41">
        <v>1836.59</v>
      </c>
      <c r="P71" s="41">
        <v>1837.91</v>
      </c>
      <c r="Q71" s="41">
        <v>1826.73</v>
      </c>
      <c r="R71" s="41">
        <v>1846.37</v>
      </c>
      <c r="S71" s="41">
        <v>1887.07</v>
      </c>
      <c r="T71" s="41">
        <v>1868.2</v>
      </c>
      <c r="U71" s="41">
        <v>1866.66</v>
      </c>
      <c r="V71" s="41">
        <v>1842.5</v>
      </c>
      <c r="W71" s="41">
        <v>1799.96</v>
      </c>
      <c r="X71" s="41">
        <v>1557.08</v>
      </c>
      <c r="Y71" s="41">
        <v>1345.98</v>
      </c>
      <c r="AA71" s="49">
        <v>25</v>
      </c>
      <c r="AB71" s="41">
        <v>1215.21</v>
      </c>
      <c r="AC71" s="41">
        <v>1177.1400000000001</v>
      </c>
      <c r="AD71" s="41">
        <v>1114.23</v>
      </c>
      <c r="AE71" s="41">
        <v>1092.4100000000001</v>
      </c>
      <c r="AF71" s="41">
        <v>1157.0899999999999</v>
      </c>
      <c r="AG71" s="41">
        <v>1210.27</v>
      </c>
      <c r="AH71" s="41">
        <v>1345.24</v>
      </c>
      <c r="AI71" s="41">
        <v>1606.39</v>
      </c>
      <c r="AJ71" s="41">
        <v>1786.23</v>
      </c>
      <c r="AK71" s="41">
        <v>1820.39</v>
      </c>
      <c r="AL71" s="41">
        <v>1825.09</v>
      </c>
      <c r="AM71" s="41">
        <v>1839.08</v>
      </c>
      <c r="AN71" s="41">
        <v>1818.73</v>
      </c>
      <c r="AO71" s="41">
        <v>1821.56</v>
      </c>
      <c r="AP71" s="41">
        <v>1822.87</v>
      </c>
      <c r="AQ71" s="41">
        <v>1811.79</v>
      </c>
      <c r="AR71" s="41">
        <v>1831.25</v>
      </c>
      <c r="AS71" s="41">
        <v>1871.57</v>
      </c>
      <c r="AT71" s="41">
        <v>1852.87</v>
      </c>
      <c r="AU71" s="41">
        <v>1851.35</v>
      </c>
      <c r="AV71" s="41">
        <v>1827.42</v>
      </c>
      <c r="AW71" s="41">
        <v>1785.29</v>
      </c>
      <c r="AX71" s="41">
        <v>1544.72</v>
      </c>
      <c r="AY71" s="41">
        <v>1335.64</v>
      </c>
      <c r="BA71" s="49">
        <v>25</v>
      </c>
      <c r="BB71" s="41">
        <v>1182.04</v>
      </c>
      <c r="BC71" s="41">
        <v>1145.29</v>
      </c>
      <c r="BD71" s="41">
        <v>1084.58</v>
      </c>
      <c r="BE71" s="41">
        <v>1063.52</v>
      </c>
      <c r="BF71" s="41">
        <v>1125.94</v>
      </c>
      <c r="BG71" s="41">
        <v>1177.27</v>
      </c>
      <c r="BH71" s="41">
        <v>1307.54</v>
      </c>
      <c r="BI71" s="41">
        <v>1559.59</v>
      </c>
      <c r="BJ71" s="41">
        <v>1733.17</v>
      </c>
      <c r="BK71" s="41">
        <v>1766.14</v>
      </c>
      <c r="BL71" s="41">
        <v>1770.67</v>
      </c>
      <c r="BM71" s="41">
        <v>1784.17</v>
      </c>
      <c r="BN71" s="41">
        <v>1764.54</v>
      </c>
      <c r="BO71" s="41">
        <v>1767.27</v>
      </c>
      <c r="BP71" s="41">
        <v>1768.54</v>
      </c>
      <c r="BQ71" s="41">
        <v>1757.84</v>
      </c>
      <c r="BR71" s="41">
        <v>1776.62</v>
      </c>
      <c r="BS71" s="41">
        <v>1815.53</v>
      </c>
      <c r="BT71" s="41">
        <v>1797.49</v>
      </c>
      <c r="BU71" s="41">
        <v>1796.02</v>
      </c>
      <c r="BV71" s="41">
        <v>1772.93</v>
      </c>
      <c r="BW71" s="41">
        <v>1732.26</v>
      </c>
      <c r="BX71" s="41">
        <v>1500.07</v>
      </c>
      <c r="BY71" s="41">
        <v>1298.27</v>
      </c>
    </row>
    <row r="72" spans="1:77" x14ac:dyDescent="0.25">
      <c r="A72" s="49">
        <v>26</v>
      </c>
      <c r="B72" s="41">
        <v>1304.06</v>
      </c>
      <c r="C72" s="41">
        <v>1233.4100000000001</v>
      </c>
      <c r="D72" s="41">
        <v>1184.6400000000001</v>
      </c>
      <c r="E72" s="41">
        <v>1171.8599999999999</v>
      </c>
      <c r="F72" s="41">
        <v>1213.7</v>
      </c>
      <c r="G72" s="41">
        <v>1287.95</v>
      </c>
      <c r="H72" s="41">
        <v>1418.62</v>
      </c>
      <c r="I72" s="41">
        <v>1665.95</v>
      </c>
      <c r="J72" s="41">
        <v>1768.88</v>
      </c>
      <c r="K72" s="41">
        <v>1817.34</v>
      </c>
      <c r="L72" s="41">
        <v>1823.47</v>
      </c>
      <c r="M72" s="41">
        <v>1857.39</v>
      </c>
      <c r="N72" s="41">
        <v>1838.02</v>
      </c>
      <c r="O72" s="41">
        <v>1840.86</v>
      </c>
      <c r="P72" s="41">
        <v>1841.82</v>
      </c>
      <c r="Q72" s="41">
        <v>1829</v>
      </c>
      <c r="R72" s="41">
        <v>1851.15</v>
      </c>
      <c r="S72" s="41">
        <v>1918.39</v>
      </c>
      <c r="T72" s="41">
        <v>1847.63</v>
      </c>
      <c r="U72" s="41">
        <v>1837.8</v>
      </c>
      <c r="V72" s="41">
        <v>1818.76</v>
      </c>
      <c r="W72" s="41">
        <v>1804.95</v>
      </c>
      <c r="X72" s="41">
        <v>1608.46</v>
      </c>
      <c r="Y72" s="41">
        <v>1392.36</v>
      </c>
      <c r="AA72" s="49">
        <v>26</v>
      </c>
      <c r="AB72" s="41">
        <v>1294.1199999999999</v>
      </c>
      <c r="AC72" s="41">
        <v>1224.1500000000001</v>
      </c>
      <c r="AD72" s="41">
        <v>1175.8399999999999</v>
      </c>
      <c r="AE72" s="41">
        <v>1163.18</v>
      </c>
      <c r="AF72" s="41">
        <v>1204.6199999999999</v>
      </c>
      <c r="AG72" s="41">
        <v>1278.1600000000001</v>
      </c>
      <c r="AH72" s="41">
        <v>1407.58</v>
      </c>
      <c r="AI72" s="41">
        <v>1652.55</v>
      </c>
      <c r="AJ72" s="41">
        <v>1754.5</v>
      </c>
      <c r="AK72" s="41">
        <v>1802.5</v>
      </c>
      <c r="AL72" s="41">
        <v>1808.57</v>
      </c>
      <c r="AM72" s="41">
        <v>1842.16</v>
      </c>
      <c r="AN72" s="41">
        <v>1822.98</v>
      </c>
      <c r="AO72" s="41">
        <v>1825.79</v>
      </c>
      <c r="AP72" s="41">
        <v>1826.75</v>
      </c>
      <c r="AQ72" s="41">
        <v>1814.05</v>
      </c>
      <c r="AR72" s="41">
        <v>1835.99</v>
      </c>
      <c r="AS72" s="41">
        <v>1902.59</v>
      </c>
      <c r="AT72" s="41">
        <v>1832.5</v>
      </c>
      <c r="AU72" s="41">
        <v>1822.76</v>
      </c>
      <c r="AV72" s="41">
        <v>1803.9</v>
      </c>
      <c r="AW72" s="41">
        <v>1790.23</v>
      </c>
      <c r="AX72" s="41">
        <v>1595.61</v>
      </c>
      <c r="AY72" s="41">
        <v>1381.58</v>
      </c>
      <c r="BA72" s="49">
        <v>26</v>
      </c>
      <c r="BB72" s="41">
        <v>1258.2</v>
      </c>
      <c r="BC72" s="41">
        <v>1190.6600000000001</v>
      </c>
      <c r="BD72" s="41">
        <v>1144.04</v>
      </c>
      <c r="BE72" s="41">
        <v>1131.83</v>
      </c>
      <c r="BF72" s="41">
        <v>1171.82</v>
      </c>
      <c r="BG72" s="41">
        <v>1242.79</v>
      </c>
      <c r="BH72" s="41">
        <v>1367.71</v>
      </c>
      <c r="BI72" s="41">
        <v>1604.15</v>
      </c>
      <c r="BJ72" s="41">
        <v>1702.55</v>
      </c>
      <c r="BK72" s="41">
        <v>1748.87</v>
      </c>
      <c r="BL72" s="41">
        <v>1754.73</v>
      </c>
      <c r="BM72" s="41">
        <v>1787.15</v>
      </c>
      <c r="BN72" s="41">
        <v>1768.64</v>
      </c>
      <c r="BO72" s="41">
        <v>1771.36</v>
      </c>
      <c r="BP72" s="41">
        <v>1772.28</v>
      </c>
      <c r="BQ72" s="41">
        <v>1760.02</v>
      </c>
      <c r="BR72" s="41">
        <v>1781.19</v>
      </c>
      <c r="BS72" s="41">
        <v>1845.47</v>
      </c>
      <c r="BT72" s="41">
        <v>1777.82</v>
      </c>
      <c r="BU72" s="41">
        <v>1768.43</v>
      </c>
      <c r="BV72" s="41">
        <v>1750.23</v>
      </c>
      <c r="BW72" s="41">
        <v>1737.03</v>
      </c>
      <c r="BX72" s="41">
        <v>1549.19</v>
      </c>
      <c r="BY72" s="41">
        <v>1342.61</v>
      </c>
    </row>
    <row r="73" spans="1:77" x14ac:dyDescent="0.25">
      <c r="A73" s="49">
        <v>27</v>
      </c>
      <c r="B73" s="41">
        <v>1261.9000000000001</v>
      </c>
      <c r="C73" s="41">
        <v>1192.5</v>
      </c>
      <c r="D73" s="41">
        <v>1100.57</v>
      </c>
      <c r="E73" s="41">
        <v>1086.79</v>
      </c>
      <c r="F73" s="41">
        <v>1184.74</v>
      </c>
      <c r="G73" s="41">
        <v>1265.04</v>
      </c>
      <c r="H73" s="41">
        <v>1323.82</v>
      </c>
      <c r="I73" s="41">
        <v>1593.59</v>
      </c>
      <c r="J73" s="41">
        <v>1753.26</v>
      </c>
      <c r="K73" s="41">
        <v>1810.38</v>
      </c>
      <c r="L73" s="41">
        <v>1818.36</v>
      </c>
      <c r="M73" s="41">
        <v>1861.18</v>
      </c>
      <c r="N73" s="41">
        <v>1830.1</v>
      </c>
      <c r="O73" s="41">
        <v>1825.64</v>
      </c>
      <c r="P73" s="41">
        <v>1826.26</v>
      </c>
      <c r="Q73" s="41">
        <v>1823.96</v>
      </c>
      <c r="R73" s="41">
        <v>1853.43</v>
      </c>
      <c r="S73" s="41">
        <v>1898.03</v>
      </c>
      <c r="T73" s="41">
        <v>1846.35</v>
      </c>
      <c r="U73" s="41">
        <v>1845.44</v>
      </c>
      <c r="V73" s="41">
        <v>1818.86</v>
      </c>
      <c r="W73" s="41">
        <v>1812.39</v>
      </c>
      <c r="X73" s="41">
        <v>1605.82</v>
      </c>
      <c r="Y73" s="41">
        <v>1432.87</v>
      </c>
      <c r="AA73" s="49">
        <v>27</v>
      </c>
      <c r="AB73" s="41">
        <v>1252.3599999999999</v>
      </c>
      <c r="AC73" s="41">
        <v>1183.6300000000001</v>
      </c>
      <c r="AD73" s="41">
        <v>1092.57</v>
      </c>
      <c r="AE73" s="41">
        <v>1078.93</v>
      </c>
      <c r="AF73" s="41">
        <v>1175.94</v>
      </c>
      <c r="AG73" s="41">
        <v>1255.47</v>
      </c>
      <c r="AH73" s="41">
        <v>1313.69</v>
      </c>
      <c r="AI73" s="41">
        <v>1580.88</v>
      </c>
      <c r="AJ73" s="41">
        <v>1739.03</v>
      </c>
      <c r="AK73" s="41">
        <v>1795.6</v>
      </c>
      <c r="AL73" s="41">
        <v>1803.51</v>
      </c>
      <c r="AM73" s="41">
        <v>1845.92</v>
      </c>
      <c r="AN73" s="41">
        <v>1815.14</v>
      </c>
      <c r="AO73" s="41">
        <v>1810.72</v>
      </c>
      <c r="AP73" s="41">
        <v>1811.33</v>
      </c>
      <c r="AQ73" s="41">
        <v>1809.05</v>
      </c>
      <c r="AR73" s="41">
        <v>1838.24</v>
      </c>
      <c r="AS73" s="41">
        <v>1882.42</v>
      </c>
      <c r="AT73" s="41">
        <v>1831.23</v>
      </c>
      <c r="AU73" s="41">
        <v>1830.33</v>
      </c>
      <c r="AV73" s="41">
        <v>1804</v>
      </c>
      <c r="AW73" s="41">
        <v>1797.59</v>
      </c>
      <c r="AX73" s="41">
        <v>1592.99</v>
      </c>
      <c r="AY73" s="41">
        <v>1421.69</v>
      </c>
      <c r="BA73" s="49">
        <v>27</v>
      </c>
      <c r="BB73" s="41">
        <v>1217.8900000000001</v>
      </c>
      <c r="BC73" s="41">
        <v>1151.56</v>
      </c>
      <c r="BD73" s="41">
        <v>1063.67</v>
      </c>
      <c r="BE73" s="41">
        <v>1050.5</v>
      </c>
      <c r="BF73" s="41">
        <v>1144.1300000000001</v>
      </c>
      <c r="BG73" s="41">
        <v>1220.9000000000001</v>
      </c>
      <c r="BH73" s="41">
        <v>1277.0899999999999</v>
      </c>
      <c r="BI73" s="41">
        <v>1534.97</v>
      </c>
      <c r="BJ73" s="41">
        <v>1687.62</v>
      </c>
      <c r="BK73" s="41">
        <v>1742.22</v>
      </c>
      <c r="BL73" s="41">
        <v>1749.85</v>
      </c>
      <c r="BM73" s="41">
        <v>1790.78</v>
      </c>
      <c r="BN73" s="41">
        <v>1761.07</v>
      </c>
      <c r="BO73" s="41">
        <v>1756.8</v>
      </c>
      <c r="BP73" s="41">
        <v>1757.4</v>
      </c>
      <c r="BQ73" s="41">
        <v>1755.2</v>
      </c>
      <c r="BR73" s="41">
        <v>1783.37</v>
      </c>
      <c r="BS73" s="41">
        <v>1826.01</v>
      </c>
      <c r="BT73" s="41">
        <v>1776.6</v>
      </c>
      <c r="BU73" s="41">
        <v>1775.73</v>
      </c>
      <c r="BV73" s="41">
        <v>1750.32</v>
      </c>
      <c r="BW73" s="41">
        <v>1744.14</v>
      </c>
      <c r="BX73" s="41">
        <v>1546.66</v>
      </c>
      <c r="BY73" s="41">
        <v>1381.33</v>
      </c>
    </row>
    <row r="74" spans="1:77" x14ac:dyDescent="0.25">
      <c r="A74" s="49">
        <v>28</v>
      </c>
      <c r="B74" s="41">
        <v>1308.56</v>
      </c>
      <c r="C74" s="41">
        <v>1255.7</v>
      </c>
      <c r="D74" s="41">
        <v>1205.78</v>
      </c>
      <c r="E74" s="41">
        <v>1172.1500000000001</v>
      </c>
      <c r="F74" s="41">
        <v>1179.3</v>
      </c>
      <c r="G74" s="41">
        <v>1229.6199999999999</v>
      </c>
      <c r="H74" s="41">
        <v>1278.3599999999999</v>
      </c>
      <c r="I74" s="41">
        <v>1342.27</v>
      </c>
      <c r="J74" s="41">
        <v>1517.86</v>
      </c>
      <c r="K74" s="41">
        <v>1683.04</v>
      </c>
      <c r="L74" s="41">
        <v>1702.46</v>
      </c>
      <c r="M74" s="41">
        <v>1721.89</v>
      </c>
      <c r="N74" s="41">
        <v>1712.76</v>
      </c>
      <c r="O74" s="41">
        <v>1712.28</v>
      </c>
      <c r="P74" s="41">
        <v>1708.18</v>
      </c>
      <c r="Q74" s="41">
        <v>1690.35</v>
      </c>
      <c r="R74" s="41">
        <v>1735.53</v>
      </c>
      <c r="S74" s="41">
        <v>1857.7</v>
      </c>
      <c r="T74" s="41">
        <v>1761.08</v>
      </c>
      <c r="U74" s="41">
        <v>1727.11</v>
      </c>
      <c r="V74" s="41">
        <v>1720.54</v>
      </c>
      <c r="W74" s="41">
        <v>1707.58</v>
      </c>
      <c r="X74" s="41">
        <v>1522.85</v>
      </c>
      <c r="Y74" s="41">
        <v>1358.43</v>
      </c>
      <c r="AA74" s="49">
        <v>28</v>
      </c>
      <c r="AB74" s="41">
        <v>1298.58</v>
      </c>
      <c r="AC74" s="41">
        <v>1246.22</v>
      </c>
      <c r="AD74" s="41">
        <v>1196.77</v>
      </c>
      <c r="AE74" s="41">
        <v>1163.46</v>
      </c>
      <c r="AF74" s="41">
        <v>1170.55</v>
      </c>
      <c r="AG74" s="41">
        <v>1220.3800000000001</v>
      </c>
      <c r="AH74" s="41">
        <v>1268.6600000000001</v>
      </c>
      <c r="AI74" s="41">
        <v>1331.97</v>
      </c>
      <c r="AJ74" s="41">
        <v>1505.87</v>
      </c>
      <c r="AK74" s="41">
        <v>1669.48</v>
      </c>
      <c r="AL74" s="41">
        <v>1688.71</v>
      </c>
      <c r="AM74" s="41">
        <v>1707.96</v>
      </c>
      <c r="AN74" s="41">
        <v>1698.92</v>
      </c>
      <c r="AO74" s="41">
        <v>1698.44</v>
      </c>
      <c r="AP74" s="41">
        <v>1694.38</v>
      </c>
      <c r="AQ74" s="41">
        <v>1676.72</v>
      </c>
      <c r="AR74" s="41">
        <v>1721.47</v>
      </c>
      <c r="AS74" s="41">
        <v>1842.48</v>
      </c>
      <c r="AT74" s="41">
        <v>1746.78</v>
      </c>
      <c r="AU74" s="41">
        <v>1713.13</v>
      </c>
      <c r="AV74" s="41">
        <v>1706.62</v>
      </c>
      <c r="AW74" s="41">
        <v>1693.79</v>
      </c>
      <c r="AX74" s="41">
        <v>1510.82</v>
      </c>
      <c r="AY74" s="41">
        <v>1347.97</v>
      </c>
      <c r="BA74" s="49">
        <v>28</v>
      </c>
      <c r="BB74" s="41">
        <v>1262.51</v>
      </c>
      <c r="BC74" s="41">
        <v>1211.97</v>
      </c>
      <c r="BD74" s="41">
        <v>1164.25</v>
      </c>
      <c r="BE74" s="41">
        <v>1132.0999999999999</v>
      </c>
      <c r="BF74" s="41">
        <v>1138.93</v>
      </c>
      <c r="BG74" s="41">
        <v>1187.03</v>
      </c>
      <c r="BH74" s="41">
        <v>1233.6300000000001</v>
      </c>
      <c r="BI74" s="41">
        <v>1294.73</v>
      </c>
      <c r="BJ74" s="41">
        <v>1462.58</v>
      </c>
      <c r="BK74" s="41">
        <v>1620.49</v>
      </c>
      <c r="BL74" s="41">
        <v>1639.05</v>
      </c>
      <c r="BM74" s="41">
        <v>1657.62</v>
      </c>
      <c r="BN74" s="41">
        <v>1648.9</v>
      </c>
      <c r="BO74" s="41">
        <v>1648.43</v>
      </c>
      <c r="BP74" s="41">
        <v>1644.52</v>
      </c>
      <c r="BQ74" s="41">
        <v>1627.48</v>
      </c>
      <c r="BR74" s="41">
        <v>1670.67</v>
      </c>
      <c r="BS74" s="41">
        <v>1787.46</v>
      </c>
      <c r="BT74" s="41">
        <v>1695.09</v>
      </c>
      <c r="BU74" s="41">
        <v>1662.62</v>
      </c>
      <c r="BV74" s="41">
        <v>1656.33</v>
      </c>
      <c r="BW74" s="41">
        <v>1643.95</v>
      </c>
      <c r="BX74" s="41">
        <v>1467.36</v>
      </c>
      <c r="BY74" s="41">
        <v>1310.17</v>
      </c>
    </row>
    <row r="75" spans="1:77" x14ac:dyDescent="0.25">
      <c r="A75" s="49">
        <v>29</v>
      </c>
      <c r="B75" s="41">
        <v>1351.33</v>
      </c>
      <c r="C75" s="41">
        <v>1266.5</v>
      </c>
      <c r="D75" s="41">
        <v>1173.44</v>
      </c>
      <c r="E75" s="41">
        <v>1078.93</v>
      </c>
      <c r="F75" s="41">
        <v>1098.51</v>
      </c>
      <c r="G75" s="41">
        <v>1211.6199999999999</v>
      </c>
      <c r="H75" s="41">
        <v>1251.3699999999999</v>
      </c>
      <c r="I75" s="41">
        <v>1268.94</v>
      </c>
      <c r="J75" s="41">
        <v>1410.23</v>
      </c>
      <c r="K75" s="41">
        <v>1552.42</v>
      </c>
      <c r="L75" s="41">
        <v>1613.13</v>
      </c>
      <c r="M75" s="41">
        <v>1647.87</v>
      </c>
      <c r="N75" s="41">
        <v>1641.17</v>
      </c>
      <c r="O75" s="41">
        <v>1647.48</v>
      </c>
      <c r="P75" s="41">
        <v>1651.89</v>
      </c>
      <c r="Q75" s="41">
        <v>1655.46</v>
      </c>
      <c r="R75" s="41">
        <v>1688.9</v>
      </c>
      <c r="S75" s="41">
        <v>1842.27</v>
      </c>
      <c r="T75" s="41">
        <v>1770.63</v>
      </c>
      <c r="U75" s="41">
        <v>1697.8</v>
      </c>
      <c r="V75" s="41">
        <v>1684.73</v>
      </c>
      <c r="W75" s="41">
        <v>1670.94</v>
      </c>
      <c r="X75" s="41">
        <v>1594.49</v>
      </c>
      <c r="Y75" s="41">
        <v>1459.53</v>
      </c>
      <c r="AA75" s="49">
        <v>29</v>
      </c>
      <c r="AB75" s="41">
        <v>1340.94</v>
      </c>
      <c r="AC75" s="41">
        <v>1256.92</v>
      </c>
      <c r="AD75" s="41">
        <v>1164.74</v>
      </c>
      <c r="AE75" s="41">
        <v>1071.1300000000001</v>
      </c>
      <c r="AF75" s="41">
        <v>1090.53</v>
      </c>
      <c r="AG75" s="41">
        <v>1202.56</v>
      </c>
      <c r="AH75" s="41">
        <v>1241.93</v>
      </c>
      <c r="AI75" s="41">
        <v>1259.33</v>
      </c>
      <c r="AJ75" s="41">
        <v>1399.27</v>
      </c>
      <c r="AK75" s="41">
        <v>1540.1</v>
      </c>
      <c r="AL75" s="41">
        <v>1600.23</v>
      </c>
      <c r="AM75" s="41">
        <v>1634.65</v>
      </c>
      <c r="AN75" s="41">
        <v>1628.01</v>
      </c>
      <c r="AO75" s="41">
        <v>1634.26</v>
      </c>
      <c r="AP75" s="41">
        <v>1638.63</v>
      </c>
      <c r="AQ75" s="41">
        <v>1642.17</v>
      </c>
      <c r="AR75" s="41">
        <v>1675.29</v>
      </c>
      <c r="AS75" s="41">
        <v>1827.19</v>
      </c>
      <c r="AT75" s="41">
        <v>1756.23</v>
      </c>
      <c r="AU75" s="41">
        <v>1684.1</v>
      </c>
      <c r="AV75" s="41">
        <v>1671.15</v>
      </c>
      <c r="AW75" s="41">
        <v>1657.49</v>
      </c>
      <c r="AX75" s="41">
        <v>1581.78</v>
      </c>
      <c r="AY75" s="41">
        <v>1448.1</v>
      </c>
      <c r="BA75" s="49">
        <v>29</v>
      </c>
      <c r="BB75" s="41">
        <v>1303.3900000000001</v>
      </c>
      <c r="BC75" s="41">
        <v>1222.29</v>
      </c>
      <c r="BD75" s="41">
        <v>1133.33</v>
      </c>
      <c r="BE75" s="41">
        <v>1042.98</v>
      </c>
      <c r="BF75" s="41">
        <v>1061.71</v>
      </c>
      <c r="BG75" s="41">
        <v>1169.83</v>
      </c>
      <c r="BH75" s="41">
        <v>1207.83</v>
      </c>
      <c r="BI75" s="41">
        <v>1224.6199999999999</v>
      </c>
      <c r="BJ75" s="41">
        <v>1359.69</v>
      </c>
      <c r="BK75" s="41">
        <v>1495.62</v>
      </c>
      <c r="BL75" s="41">
        <v>1553.65</v>
      </c>
      <c r="BM75" s="41">
        <v>1586.86</v>
      </c>
      <c r="BN75" s="41">
        <v>1580.46</v>
      </c>
      <c r="BO75" s="41">
        <v>1586.5</v>
      </c>
      <c r="BP75" s="41">
        <v>1590.71</v>
      </c>
      <c r="BQ75" s="41">
        <v>1594.12</v>
      </c>
      <c r="BR75" s="41">
        <v>1626.09</v>
      </c>
      <c r="BS75" s="41">
        <v>1772.7</v>
      </c>
      <c r="BT75" s="41">
        <v>1704.22</v>
      </c>
      <c r="BU75" s="41">
        <v>1634.6</v>
      </c>
      <c r="BV75" s="41">
        <v>1622.1</v>
      </c>
      <c r="BW75" s="41">
        <v>1608.92</v>
      </c>
      <c r="BX75" s="41">
        <v>1535.84</v>
      </c>
      <c r="BY75" s="41">
        <v>1406.82</v>
      </c>
    </row>
    <row r="76" spans="1:77" x14ac:dyDescent="0.25">
      <c r="A76" s="49">
        <v>30</v>
      </c>
      <c r="B76" s="41">
        <v>1325.19</v>
      </c>
      <c r="C76" s="41">
        <v>1251.54</v>
      </c>
      <c r="D76" s="41">
        <v>1213.2</v>
      </c>
      <c r="E76" s="41">
        <v>1204.03</v>
      </c>
      <c r="F76" s="41">
        <v>1237.45</v>
      </c>
      <c r="G76" s="41">
        <v>1311.59</v>
      </c>
      <c r="H76" s="41">
        <v>1464.39</v>
      </c>
      <c r="I76" s="41">
        <v>1685.29</v>
      </c>
      <c r="J76" s="41">
        <v>1859.13</v>
      </c>
      <c r="K76" s="41">
        <v>1887.36</v>
      </c>
      <c r="L76" s="41">
        <v>1892</v>
      </c>
      <c r="M76" s="41">
        <v>1913.85</v>
      </c>
      <c r="N76" s="41">
        <v>1889.79</v>
      </c>
      <c r="O76" s="41">
        <v>1889.74</v>
      </c>
      <c r="P76" s="41">
        <v>1889.82</v>
      </c>
      <c r="Q76" s="41">
        <v>1892.9</v>
      </c>
      <c r="R76" s="41">
        <v>1902.76</v>
      </c>
      <c r="S76" s="41">
        <v>1920.85</v>
      </c>
      <c r="T76" s="41">
        <v>1914.12</v>
      </c>
      <c r="U76" s="41">
        <v>1891.29</v>
      </c>
      <c r="V76" s="41">
        <v>1886.59</v>
      </c>
      <c r="W76" s="41">
        <v>1880.68</v>
      </c>
      <c r="X76" s="41">
        <v>1728.62</v>
      </c>
      <c r="Y76" s="41">
        <v>1487.13</v>
      </c>
      <c r="AA76" s="49">
        <v>30</v>
      </c>
      <c r="AB76" s="41">
        <v>1315.05</v>
      </c>
      <c r="AC76" s="41">
        <v>1242.0999999999999</v>
      </c>
      <c r="AD76" s="41">
        <v>1204.1300000000001</v>
      </c>
      <c r="AE76" s="41">
        <v>1195.05</v>
      </c>
      <c r="AF76" s="41">
        <v>1228.1400000000001</v>
      </c>
      <c r="AG76" s="41">
        <v>1301.58</v>
      </c>
      <c r="AH76" s="41">
        <v>1452.92</v>
      </c>
      <c r="AI76" s="41">
        <v>1671.71</v>
      </c>
      <c r="AJ76" s="41">
        <v>1843.89</v>
      </c>
      <c r="AK76" s="41">
        <v>1871.85</v>
      </c>
      <c r="AL76" s="41">
        <v>1876.45</v>
      </c>
      <c r="AM76" s="41">
        <v>1898.08</v>
      </c>
      <c r="AN76" s="41">
        <v>1874.26</v>
      </c>
      <c r="AO76" s="41">
        <v>1874.2</v>
      </c>
      <c r="AP76" s="41">
        <v>1874.28</v>
      </c>
      <c r="AQ76" s="41">
        <v>1877.34</v>
      </c>
      <c r="AR76" s="41">
        <v>1887.1</v>
      </c>
      <c r="AS76" s="41">
        <v>1905.02</v>
      </c>
      <c r="AT76" s="41">
        <v>1898.35</v>
      </c>
      <c r="AU76" s="41">
        <v>1875.74</v>
      </c>
      <c r="AV76" s="41">
        <v>1871.08</v>
      </c>
      <c r="AW76" s="41">
        <v>1865.23</v>
      </c>
      <c r="AX76" s="41">
        <v>1714.63</v>
      </c>
      <c r="AY76" s="41">
        <v>1475.44</v>
      </c>
      <c r="BA76" s="49">
        <v>30</v>
      </c>
      <c r="BB76" s="41">
        <v>1278.4000000000001</v>
      </c>
      <c r="BC76" s="41">
        <v>1207.99</v>
      </c>
      <c r="BD76" s="41">
        <v>1171.3399999999999</v>
      </c>
      <c r="BE76" s="41">
        <v>1162.58</v>
      </c>
      <c r="BF76" s="41">
        <v>1194.52</v>
      </c>
      <c r="BG76" s="41">
        <v>1265.4000000000001</v>
      </c>
      <c r="BH76" s="41">
        <v>1411.47</v>
      </c>
      <c r="BI76" s="41">
        <v>1622.63</v>
      </c>
      <c r="BJ76" s="41">
        <v>1788.82</v>
      </c>
      <c r="BK76" s="41">
        <v>1815.8</v>
      </c>
      <c r="BL76" s="41">
        <v>1820.25</v>
      </c>
      <c r="BM76" s="41">
        <v>1841.13</v>
      </c>
      <c r="BN76" s="41">
        <v>1818.13</v>
      </c>
      <c r="BO76" s="41">
        <v>1818.08</v>
      </c>
      <c r="BP76" s="41">
        <v>1818.16</v>
      </c>
      <c r="BQ76" s="41">
        <v>1821.1</v>
      </c>
      <c r="BR76" s="41">
        <v>1830.53</v>
      </c>
      <c r="BS76" s="41">
        <v>1847.82</v>
      </c>
      <c r="BT76" s="41">
        <v>1841.39</v>
      </c>
      <c r="BU76" s="41">
        <v>1819.56</v>
      </c>
      <c r="BV76" s="41">
        <v>1815.07</v>
      </c>
      <c r="BW76" s="41">
        <v>1809.42</v>
      </c>
      <c r="BX76" s="41">
        <v>1664.06</v>
      </c>
      <c r="BY76" s="41">
        <v>1433.2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5" t="s">
        <v>19</v>
      </c>
      <c r="B79" s="95" t="s">
        <v>139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1803.14</v>
      </c>
      <c r="C81" s="41">
        <v>1761.24</v>
      </c>
      <c r="D81" s="41">
        <v>1744.85</v>
      </c>
      <c r="E81" s="41">
        <v>1701.7</v>
      </c>
      <c r="F81" s="41">
        <v>1706.51</v>
      </c>
      <c r="G81" s="41">
        <v>1746</v>
      </c>
      <c r="H81" s="41">
        <v>1763.36</v>
      </c>
      <c r="I81" s="41">
        <v>1781.62</v>
      </c>
      <c r="J81" s="41">
        <v>1819.21</v>
      </c>
      <c r="K81" s="41">
        <v>1878.22</v>
      </c>
      <c r="L81" s="41">
        <v>2108.9</v>
      </c>
      <c r="M81" s="41">
        <v>2120.42</v>
      </c>
      <c r="N81" s="41">
        <v>2112.75</v>
      </c>
      <c r="O81" s="41">
        <v>2119.06</v>
      </c>
      <c r="P81" s="41">
        <v>2132.88</v>
      </c>
      <c r="Q81" s="41">
        <v>2168.7199999999998</v>
      </c>
      <c r="R81" s="41">
        <v>2221.98</v>
      </c>
      <c r="S81" s="41">
        <v>2391.69</v>
      </c>
      <c r="T81" s="41">
        <v>2423.3000000000002</v>
      </c>
      <c r="U81" s="41">
        <v>2402.19</v>
      </c>
      <c r="V81" s="41">
        <v>2300.9699999999998</v>
      </c>
      <c r="W81" s="41">
        <v>2179.83</v>
      </c>
      <c r="X81" s="41">
        <v>1901.05</v>
      </c>
      <c r="Y81" s="41">
        <v>1835.16</v>
      </c>
      <c r="AA81" s="49">
        <v>1</v>
      </c>
      <c r="AB81" s="41">
        <v>1792.79</v>
      </c>
      <c r="AC81" s="41">
        <v>1751.3</v>
      </c>
      <c r="AD81" s="41">
        <v>1735.07</v>
      </c>
      <c r="AE81" s="41">
        <v>1692.32</v>
      </c>
      <c r="AF81" s="41">
        <v>1697.09</v>
      </c>
      <c r="AG81" s="41">
        <v>1736.2</v>
      </c>
      <c r="AH81" s="41">
        <v>1753.4</v>
      </c>
      <c r="AI81" s="41">
        <v>1771.49</v>
      </c>
      <c r="AJ81" s="41">
        <v>1808.71</v>
      </c>
      <c r="AK81" s="41">
        <v>1867.16</v>
      </c>
      <c r="AL81" s="41">
        <v>2095.64</v>
      </c>
      <c r="AM81" s="41">
        <v>2107.0500000000002</v>
      </c>
      <c r="AN81" s="41">
        <v>2099.44</v>
      </c>
      <c r="AO81" s="41">
        <v>2105.6999999999998</v>
      </c>
      <c r="AP81" s="41">
        <v>2119.38</v>
      </c>
      <c r="AQ81" s="41">
        <v>2154.88</v>
      </c>
      <c r="AR81" s="41">
        <v>2207.64</v>
      </c>
      <c r="AS81" s="41">
        <v>2375.73</v>
      </c>
      <c r="AT81" s="41">
        <v>2407.04</v>
      </c>
      <c r="AU81" s="41">
        <v>2386.12</v>
      </c>
      <c r="AV81" s="41">
        <v>2285.87</v>
      </c>
      <c r="AW81" s="41">
        <v>2165.89</v>
      </c>
      <c r="AX81" s="41">
        <v>1889.77</v>
      </c>
      <c r="AY81" s="41">
        <v>1824.51</v>
      </c>
      <c r="BA81" s="49">
        <v>1</v>
      </c>
      <c r="BB81" s="41">
        <v>1755.42</v>
      </c>
      <c r="BC81" s="41">
        <v>1715.37</v>
      </c>
      <c r="BD81" s="41">
        <v>1699.7</v>
      </c>
      <c r="BE81" s="41">
        <v>1658.45</v>
      </c>
      <c r="BF81" s="41">
        <v>1663.04</v>
      </c>
      <c r="BG81" s="41">
        <v>1700.79</v>
      </c>
      <c r="BH81" s="41">
        <v>1717.39</v>
      </c>
      <c r="BI81" s="41">
        <v>1734.85</v>
      </c>
      <c r="BJ81" s="41">
        <v>1770.78</v>
      </c>
      <c r="BK81" s="41">
        <v>1827.19</v>
      </c>
      <c r="BL81" s="41">
        <v>2047.71</v>
      </c>
      <c r="BM81" s="41">
        <v>2058.7199999999998</v>
      </c>
      <c r="BN81" s="41">
        <v>2051.39</v>
      </c>
      <c r="BO81" s="41">
        <v>2057.42</v>
      </c>
      <c r="BP81" s="41">
        <v>2070.63</v>
      </c>
      <c r="BQ81" s="41">
        <v>2104.89</v>
      </c>
      <c r="BR81" s="41">
        <v>2155.81</v>
      </c>
      <c r="BS81" s="41">
        <v>2318.0500000000002</v>
      </c>
      <c r="BT81" s="41">
        <v>2348.27</v>
      </c>
      <c r="BU81" s="41">
        <v>2328.08</v>
      </c>
      <c r="BV81" s="41">
        <v>2231.3200000000002</v>
      </c>
      <c r="BW81" s="41">
        <v>2115.5100000000002</v>
      </c>
      <c r="BX81" s="41">
        <v>1849.02</v>
      </c>
      <c r="BY81" s="41">
        <v>1786.03</v>
      </c>
    </row>
    <row r="82" spans="1:77" x14ac:dyDescent="0.25">
      <c r="A82" s="49">
        <v>2</v>
      </c>
      <c r="B82" s="41">
        <v>1793.53</v>
      </c>
      <c r="C82" s="41">
        <v>1747.11</v>
      </c>
      <c r="D82" s="41">
        <v>1696.59</v>
      </c>
      <c r="E82" s="41">
        <v>1689.4</v>
      </c>
      <c r="F82" s="41">
        <v>1713.41</v>
      </c>
      <c r="G82" s="41">
        <v>1806.86</v>
      </c>
      <c r="H82" s="41">
        <v>1933.15</v>
      </c>
      <c r="I82" s="41">
        <v>2153.23</v>
      </c>
      <c r="J82" s="41">
        <v>2352.02</v>
      </c>
      <c r="K82" s="41">
        <v>2418.88</v>
      </c>
      <c r="L82" s="41">
        <v>2422.17</v>
      </c>
      <c r="M82" s="41">
        <v>2447.0500000000002</v>
      </c>
      <c r="N82" s="41">
        <v>2409.5100000000002</v>
      </c>
      <c r="O82" s="41">
        <v>2409.2399999999998</v>
      </c>
      <c r="P82" s="41">
        <v>2406.7800000000002</v>
      </c>
      <c r="Q82" s="41">
        <v>2379.0500000000002</v>
      </c>
      <c r="R82" s="41">
        <v>2375.4699999999998</v>
      </c>
      <c r="S82" s="41">
        <v>2422.06</v>
      </c>
      <c r="T82" s="41">
        <v>2500.89</v>
      </c>
      <c r="U82" s="41">
        <v>2428.0500000000002</v>
      </c>
      <c r="V82" s="41">
        <v>2429.37</v>
      </c>
      <c r="W82" s="41">
        <v>2408.4899999999998</v>
      </c>
      <c r="X82" s="41">
        <v>2170</v>
      </c>
      <c r="Y82" s="41">
        <v>1894.19</v>
      </c>
      <c r="AA82" s="49">
        <v>2</v>
      </c>
      <c r="AB82" s="41">
        <v>1783.27</v>
      </c>
      <c r="AC82" s="41">
        <v>1737.3</v>
      </c>
      <c r="AD82" s="41">
        <v>1687.26</v>
      </c>
      <c r="AE82" s="41">
        <v>1680.14</v>
      </c>
      <c r="AF82" s="41">
        <v>1703.92</v>
      </c>
      <c r="AG82" s="41">
        <v>1796.48</v>
      </c>
      <c r="AH82" s="41">
        <v>1921.57</v>
      </c>
      <c r="AI82" s="41">
        <v>2139.5500000000002</v>
      </c>
      <c r="AJ82" s="41">
        <v>2336.4299999999998</v>
      </c>
      <c r="AK82" s="41">
        <v>2402.66</v>
      </c>
      <c r="AL82" s="41">
        <v>2405.92</v>
      </c>
      <c r="AM82" s="41">
        <v>2430.56</v>
      </c>
      <c r="AN82" s="41">
        <v>2393.38</v>
      </c>
      <c r="AO82" s="41">
        <v>2393.11</v>
      </c>
      <c r="AP82" s="41">
        <v>2390.67</v>
      </c>
      <c r="AQ82" s="41">
        <v>2363.21</v>
      </c>
      <c r="AR82" s="41">
        <v>2359.66</v>
      </c>
      <c r="AS82" s="41">
        <v>2405.8000000000002</v>
      </c>
      <c r="AT82" s="41">
        <v>2483.89</v>
      </c>
      <c r="AU82" s="41">
        <v>2411.7399999999998</v>
      </c>
      <c r="AV82" s="41">
        <v>2413.0500000000002</v>
      </c>
      <c r="AW82" s="41">
        <v>2392.37</v>
      </c>
      <c r="AX82" s="41">
        <v>2156.15</v>
      </c>
      <c r="AY82" s="41">
        <v>1882.98</v>
      </c>
      <c r="BA82" s="49">
        <v>2</v>
      </c>
      <c r="BB82" s="41">
        <v>1746.23</v>
      </c>
      <c r="BC82" s="41">
        <v>1701.86</v>
      </c>
      <c r="BD82" s="41">
        <v>1653.56</v>
      </c>
      <c r="BE82" s="41">
        <v>1646.69</v>
      </c>
      <c r="BF82" s="41">
        <v>1669.64</v>
      </c>
      <c r="BG82" s="41">
        <v>1758.97</v>
      </c>
      <c r="BH82" s="41">
        <v>1879.7</v>
      </c>
      <c r="BI82" s="41">
        <v>2090.09</v>
      </c>
      <c r="BJ82" s="41">
        <v>2280.12</v>
      </c>
      <c r="BK82" s="41">
        <v>2344.04</v>
      </c>
      <c r="BL82" s="41">
        <v>2347.1799999999998</v>
      </c>
      <c r="BM82" s="41">
        <v>2370.9699999999998</v>
      </c>
      <c r="BN82" s="41">
        <v>2335.08</v>
      </c>
      <c r="BO82" s="41">
        <v>2334.8200000000002</v>
      </c>
      <c r="BP82" s="41">
        <v>2332.4699999999998</v>
      </c>
      <c r="BQ82" s="41">
        <v>2305.96</v>
      </c>
      <c r="BR82" s="41">
        <v>2302.54</v>
      </c>
      <c r="BS82" s="41">
        <v>2347.08</v>
      </c>
      <c r="BT82" s="41">
        <v>2422.44</v>
      </c>
      <c r="BU82" s="41">
        <v>2352.81</v>
      </c>
      <c r="BV82" s="41">
        <v>2354.06</v>
      </c>
      <c r="BW82" s="41">
        <v>2334.1</v>
      </c>
      <c r="BX82" s="41">
        <v>2106.12</v>
      </c>
      <c r="BY82" s="41">
        <v>1842.46</v>
      </c>
    </row>
    <row r="83" spans="1:77" x14ac:dyDescent="0.25">
      <c r="A83" s="49">
        <v>3</v>
      </c>
      <c r="B83" s="41">
        <v>1807.99</v>
      </c>
      <c r="C83" s="41">
        <v>1746.09</v>
      </c>
      <c r="D83" s="41">
        <v>1732.54</v>
      </c>
      <c r="E83" s="41">
        <v>1742.51</v>
      </c>
      <c r="F83" s="41">
        <v>1759.37</v>
      </c>
      <c r="G83" s="41">
        <v>1818.83</v>
      </c>
      <c r="H83" s="41">
        <v>1952.05</v>
      </c>
      <c r="I83" s="41">
        <v>2169.16</v>
      </c>
      <c r="J83" s="41">
        <v>2342.5300000000002</v>
      </c>
      <c r="K83" s="41">
        <v>2407.79</v>
      </c>
      <c r="L83" s="41">
        <v>2412.1999999999998</v>
      </c>
      <c r="M83" s="41">
        <v>2414.86</v>
      </c>
      <c r="N83" s="41">
        <v>2384.1799999999998</v>
      </c>
      <c r="O83" s="41">
        <v>2380.06</v>
      </c>
      <c r="P83" s="41">
        <v>2378.8000000000002</v>
      </c>
      <c r="Q83" s="41">
        <v>2352.87</v>
      </c>
      <c r="R83" s="41">
        <v>2363.3000000000002</v>
      </c>
      <c r="S83" s="41">
        <v>2410.2800000000002</v>
      </c>
      <c r="T83" s="41">
        <v>2447.38</v>
      </c>
      <c r="U83" s="41">
        <v>2430.14</v>
      </c>
      <c r="V83" s="41">
        <v>2405.5300000000002</v>
      </c>
      <c r="W83" s="41">
        <v>2392.02</v>
      </c>
      <c r="X83" s="41">
        <v>2196.15</v>
      </c>
      <c r="Y83" s="41">
        <v>1964.48</v>
      </c>
      <c r="AA83" s="49">
        <v>3</v>
      </c>
      <c r="AB83" s="41">
        <v>1797.6</v>
      </c>
      <c r="AC83" s="41">
        <v>1736.29</v>
      </c>
      <c r="AD83" s="41">
        <v>1722.87</v>
      </c>
      <c r="AE83" s="41">
        <v>1732.74</v>
      </c>
      <c r="AF83" s="41">
        <v>1749.45</v>
      </c>
      <c r="AG83" s="41">
        <v>1808.33</v>
      </c>
      <c r="AH83" s="41">
        <v>1940.28</v>
      </c>
      <c r="AI83" s="41">
        <v>2155.3200000000002</v>
      </c>
      <c r="AJ83" s="41">
        <v>2327.04</v>
      </c>
      <c r="AK83" s="41">
        <v>2391.67</v>
      </c>
      <c r="AL83" s="41">
        <v>2396.04</v>
      </c>
      <c r="AM83" s="41">
        <v>2398.67</v>
      </c>
      <c r="AN83" s="41">
        <v>2368.2800000000002</v>
      </c>
      <c r="AO83" s="41">
        <v>2364.21</v>
      </c>
      <c r="AP83" s="41">
        <v>2362.96</v>
      </c>
      <c r="AQ83" s="41">
        <v>2337.27</v>
      </c>
      <c r="AR83" s="41">
        <v>2347.6</v>
      </c>
      <c r="AS83" s="41">
        <v>2394.14</v>
      </c>
      <c r="AT83" s="41">
        <v>2430.88</v>
      </c>
      <c r="AU83" s="41">
        <v>2413.81</v>
      </c>
      <c r="AV83" s="41">
        <v>2389.44</v>
      </c>
      <c r="AW83" s="41">
        <v>2376.0500000000002</v>
      </c>
      <c r="AX83" s="41">
        <v>2182.0500000000002</v>
      </c>
      <c r="AY83" s="41">
        <v>1952.6</v>
      </c>
      <c r="BA83" s="49">
        <v>3</v>
      </c>
      <c r="BB83" s="41">
        <v>1760.06</v>
      </c>
      <c r="BC83" s="41">
        <v>1700.88</v>
      </c>
      <c r="BD83" s="41">
        <v>1687.93</v>
      </c>
      <c r="BE83" s="41">
        <v>1697.46</v>
      </c>
      <c r="BF83" s="41">
        <v>1713.58</v>
      </c>
      <c r="BG83" s="41">
        <v>1770.41</v>
      </c>
      <c r="BH83" s="41">
        <v>1897.77</v>
      </c>
      <c r="BI83" s="41">
        <v>2105.3200000000002</v>
      </c>
      <c r="BJ83" s="41">
        <v>2271.0500000000002</v>
      </c>
      <c r="BK83" s="41">
        <v>2333.4299999999998</v>
      </c>
      <c r="BL83" s="41">
        <v>2337.65</v>
      </c>
      <c r="BM83" s="41">
        <v>2340.19</v>
      </c>
      <c r="BN83" s="41">
        <v>2310.86</v>
      </c>
      <c r="BO83" s="41">
        <v>2306.9299999999998</v>
      </c>
      <c r="BP83" s="41">
        <v>2305.73</v>
      </c>
      <c r="BQ83" s="41">
        <v>2280.9299999999998</v>
      </c>
      <c r="BR83" s="41">
        <v>2290.9</v>
      </c>
      <c r="BS83" s="41">
        <v>2335.8200000000002</v>
      </c>
      <c r="BT83" s="41">
        <v>2371.2800000000002</v>
      </c>
      <c r="BU83" s="41">
        <v>2354.8000000000002</v>
      </c>
      <c r="BV83" s="41">
        <v>2331.2800000000002</v>
      </c>
      <c r="BW83" s="41">
        <v>2318.36</v>
      </c>
      <c r="BX83" s="41">
        <v>2131.12</v>
      </c>
      <c r="BY83" s="41">
        <v>1909.65</v>
      </c>
    </row>
    <row r="84" spans="1:77" x14ac:dyDescent="0.25">
      <c r="A84" s="49">
        <v>4</v>
      </c>
      <c r="B84" s="41">
        <v>1882.89</v>
      </c>
      <c r="C84" s="41">
        <v>1796.68</v>
      </c>
      <c r="D84" s="41">
        <v>1744.83</v>
      </c>
      <c r="E84" s="41">
        <v>1721.02</v>
      </c>
      <c r="F84" s="41">
        <v>1749.09</v>
      </c>
      <c r="G84" s="41">
        <v>1796.22</v>
      </c>
      <c r="H84" s="41">
        <v>1799.99</v>
      </c>
      <c r="I84" s="41">
        <v>1834.74</v>
      </c>
      <c r="J84" s="41">
        <v>1925.17</v>
      </c>
      <c r="K84" s="41">
        <v>2043.92</v>
      </c>
      <c r="L84" s="41">
        <v>2096.31</v>
      </c>
      <c r="M84" s="41">
        <v>2106.75</v>
      </c>
      <c r="N84" s="41">
        <v>2096.25</v>
      </c>
      <c r="O84" s="41">
        <v>2096.42</v>
      </c>
      <c r="P84" s="41">
        <v>2101.73</v>
      </c>
      <c r="Q84" s="41">
        <v>2100.91</v>
      </c>
      <c r="R84" s="41">
        <v>2154.69</v>
      </c>
      <c r="S84" s="41">
        <v>2355.2800000000002</v>
      </c>
      <c r="T84" s="41">
        <v>2401.11</v>
      </c>
      <c r="U84" s="41">
        <v>2363.6999999999998</v>
      </c>
      <c r="V84" s="41">
        <v>2335.11</v>
      </c>
      <c r="W84" s="41">
        <v>2157.33</v>
      </c>
      <c r="X84" s="41">
        <v>2009.6</v>
      </c>
      <c r="Y84" s="41">
        <v>1893.42</v>
      </c>
      <c r="AA84" s="49">
        <v>4</v>
      </c>
      <c r="AB84" s="41">
        <v>1871.79</v>
      </c>
      <c r="AC84" s="41">
        <v>1786.39</v>
      </c>
      <c r="AD84" s="41">
        <v>1735.04</v>
      </c>
      <c r="AE84" s="41">
        <v>1711.46</v>
      </c>
      <c r="AF84" s="41">
        <v>1739.26</v>
      </c>
      <c r="AG84" s="41">
        <v>1785.95</v>
      </c>
      <c r="AH84" s="41">
        <v>1789.67</v>
      </c>
      <c r="AI84" s="41">
        <v>1824.09</v>
      </c>
      <c r="AJ84" s="41">
        <v>1913.66</v>
      </c>
      <c r="AK84" s="41">
        <v>2031.28</v>
      </c>
      <c r="AL84" s="41">
        <v>2083.17</v>
      </c>
      <c r="AM84" s="41">
        <v>2093.5100000000002</v>
      </c>
      <c r="AN84" s="41">
        <v>2083.11</v>
      </c>
      <c r="AO84" s="41">
        <v>2083.2800000000002</v>
      </c>
      <c r="AP84" s="41">
        <v>2088.5300000000002</v>
      </c>
      <c r="AQ84" s="41">
        <v>2087.7199999999998</v>
      </c>
      <c r="AR84" s="41">
        <v>2140.98</v>
      </c>
      <c r="AS84" s="41">
        <v>2339.67</v>
      </c>
      <c r="AT84" s="41">
        <v>2385.06</v>
      </c>
      <c r="AU84" s="41">
        <v>2348.0100000000002</v>
      </c>
      <c r="AV84" s="41">
        <v>2319.6799999999998</v>
      </c>
      <c r="AW84" s="41">
        <v>2143.6</v>
      </c>
      <c r="AX84" s="41">
        <v>1997.28</v>
      </c>
      <c r="AY84" s="41">
        <v>1882.22</v>
      </c>
      <c r="BA84" s="49">
        <v>4</v>
      </c>
      <c r="BB84" s="41">
        <v>1831.66</v>
      </c>
      <c r="BC84" s="41">
        <v>1749.24</v>
      </c>
      <c r="BD84" s="41">
        <v>1699.68</v>
      </c>
      <c r="BE84" s="41">
        <v>1676.91</v>
      </c>
      <c r="BF84" s="41">
        <v>1703.75</v>
      </c>
      <c r="BG84" s="41">
        <v>1748.81</v>
      </c>
      <c r="BH84" s="41">
        <v>1752.41</v>
      </c>
      <c r="BI84" s="41">
        <v>1785.63</v>
      </c>
      <c r="BJ84" s="41">
        <v>1872.08</v>
      </c>
      <c r="BK84" s="41">
        <v>1985.59</v>
      </c>
      <c r="BL84" s="41">
        <v>2035.68</v>
      </c>
      <c r="BM84" s="41">
        <v>2045.66</v>
      </c>
      <c r="BN84" s="41">
        <v>2035.62</v>
      </c>
      <c r="BO84" s="41">
        <v>2035.78</v>
      </c>
      <c r="BP84" s="41">
        <v>2040.85</v>
      </c>
      <c r="BQ84" s="41">
        <v>2040.07</v>
      </c>
      <c r="BR84" s="41">
        <v>2091.48</v>
      </c>
      <c r="BS84" s="41">
        <v>2283.2399999999998</v>
      </c>
      <c r="BT84" s="41">
        <v>2327.0500000000002</v>
      </c>
      <c r="BU84" s="41">
        <v>2291.29</v>
      </c>
      <c r="BV84" s="41">
        <v>2263.9499999999998</v>
      </c>
      <c r="BW84" s="41">
        <v>2094</v>
      </c>
      <c r="BX84" s="41">
        <v>1952.78</v>
      </c>
      <c r="BY84" s="41">
        <v>1841.72</v>
      </c>
    </row>
    <row r="85" spans="1:77" x14ac:dyDescent="0.25">
      <c r="A85" s="49">
        <v>5</v>
      </c>
      <c r="B85" s="41">
        <v>1799.67</v>
      </c>
      <c r="C85" s="41">
        <v>1757.35</v>
      </c>
      <c r="D85" s="41">
        <v>1711.59</v>
      </c>
      <c r="E85" s="41">
        <v>1702.52</v>
      </c>
      <c r="F85" s="41">
        <v>1763.53</v>
      </c>
      <c r="G85" s="41">
        <v>1869.18</v>
      </c>
      <c r="H85" s="41">
        <v>1939.02</v>
      </c>
      <c r="I85" s="41">
        <v>2148.12</v>
      </c>
      <c r="J85" s="41">
        <v>2329.0500000000002</v>
      </c>
      <c r="K85" s="41">
        <v>2401.8200000000002</v>
      </c>
      <c r="L85" s="41">
        <v>2414.04</v>
      </c>
      <c r="M85" s="41">
        <v>2447.98</v>
      </c>
      <c r="N85" s="41">
        <v>2357.91</v>
      </c>
      <c r="O85" s="41">
        <v>2355.0100000000002</v>
      </c>
      <c r="P85" s="41">
        <v>2353.4899999999998</v>
      </c>
      <c r="Q85" s="41">
        <v>2344.63</v>
      </c>
      <c r="R85" s="41">
        <v>2345.7600000000002</v>
      </c>
      <c r="S85" s="41">
        <v>2434.64</v>
      </c>
      <c r="T85" s="41">
        <v>2477.27</v>
      </c>
      <c r="U85" s="41">
        <v>2381.9499999999998</v>
      </c>
      <c r="V85" s="41">
        <v>2361.65</v>
      </c>
      <c r="W85" s="41">
        <v>2343.73</v>
      </c>
      <c r="X85" s="41">
        <v>2151.87</v>
      </c>
      <c r="Y85" s="41">
        <v>1973.19</v>
      </c>
      <c r="AA85" s="49">
        <v>5</v>
      </c>
      <c r="AB85" s="41">
        <v>1789.36</v>
      </c>
      <c r="AC85" s="41">
        <v>1747.44</v>
      </c>
      <c r="AD85" s="41">
        <v>1702.11</v>
      </c>
      <c r="AE85" s="41">
        <v>1693.13</v>
      </c>
      <c r="AF85" s="41">
        <v>1753.57</v>
      </c>
      <c r="AG85" s="41">
        <v>1858.2</v>
      </c>
      <c r="AH85" s="41">
        <v>1927.38</v>
      </c>
      <c r="AI85" s="41">
        <v>2134.48</v>
      </c>
      <c r="AJ85" s="41">
        <v>2313.69</v>
      </c>
      <c r="AK85" s="41">
        <v>2385.7600000000002</v>
      </c>
      <c r="AL85" s="41">
        <v>2397.87</v>
      </c>
      <c r="AM85" s="41">
        <v>2431.48</v>
      </c>
      <c r="AN85" s="41">
        <v>2342.27</v>
      </c>
      <c r="AO85" s="41">
        <v>2339.4</v>
      </c>
      <c r="AP85" s="41">
        <v>2337.89</v>
      </c>
      <c r="AQ85" s="41">
        <v>2329.11</v>
      </c>
      <c r="AR85" s="41">
        <v>2330.2399999999998</v>
      </c>
      <c r="AS85" s="41">
        <v>2418.27</v>
      </c>
      <c r="AT85" s="41">
        <v>2460.4899999999998</v>
      </c>
      <c r="AU85" s="41">
        <v>2366.08</v>
      </c>
      <c r="AV85" s="41">
        <v>2345.98</v>
      </c>
      <c r="AW85" s="41">
        <v>2328.23</v>
      </c>
      <c r="AX85" s="41">
        <v>2138.1999999999998</v>
      </c>
      <c r="AY85" s="41">
        <v>1961.22</v>
      </c>
      <c r="BA85" s="49">
        <v>5</v>
      </c>
      <c r="BB85" s="41">
        <v>1752.1</v>
      </c>
      <c r="BC85" s="41">
        <v>1711.64</v>
      </c>
      <c r="BD85" s="41">
        <v>1667.9</v>
      </c>
      <c r="BE85" s="41">
        <v>1659.23</v>
      </c>
      <c r="BF85" s="41">
        <v>1717.56</v>
      </c>
      <c r="BG85" s="41">
        <v>1818.55</v>
      </c>
      <c r="BH85" s="41">
        <v>1885.32</v>
      </c>
      <c r="BI85" s="41">
        <v>2085.21</v>
      </c>
      <c r="BJ85" s="41">
        <v>2258.17</v>
      </c>
      <c r="BK85" s="41">
        <v>2327.73</v>
      </c>
      <c r="BL85" s="41">
        <v>2339.41</v>
      </c>
      <c r="BM85" s="41">
        <v>2371.86</v>
      </c>
      <c r="BN85" s="41">
        <v>2285.7600000000002</v>
      </c>
      <c r="BO85" s="41">
        <v>2282.98</v>
      </c>
      <c r="BP85" s="41">
        <v>2281.5300000000002</v>
      </c>
      <c r="BQ85" s="41">
        <v>2273.06</v>
      </c>
      <c r="BR85" s="41">
        <v>2274.14</v>
      </c>
      <c r="BS85" s="41">
        <v>2359.1</v>
      </c>
      <c r="BT85" s="41">
        <v>2399.86</v>
      </c>
      <c r="BU85" s="41">
        <v>2308.7399999999998</v>
      </c>
      <c r="BV85" s="41">
        <v>2289.33</v>
      </c>
      <c r="BW85" s="41">
        <v>2272.1999999999998</v>
      </c>
      <c r="BX85" s="41">
        <v>2088.79</v>
      </c>
      <c r="BY85" s="41">
        <v>1917.98</v>
      </c>
    </row>
    <row r="86" spans="1:77" x14ac:dyDescent="0.25">
      <c r="A86" s="49">
        <v>6</v>
      </c>
      <c r="B86" s="41">
        <v>1828.6</v>
      </c>
      <c r="C86" s="41">
        <v>1790.18</v>
      </c>
      <c r="D86" s="41">
        <v>1676.08</v>
      </c>
      <c r="E86" s="41">
        <v>1673.47</v>
      </c>
      <c r="F86" s="41">
        <v>1755.57</v>
      </c>
      <c r="G86" s="41">
        <v>1841.11</v>
      </c>
      <c r="H86" s="41">
        <v>1892.45</v>
      </c>
      <c r="I86" s="41">
        <v>2100.29</v>
      </c>
      <c r="J86" s="41">
        <v>2349.9899999999998</v>
      </c>
      <c r="K86" s="41">
        <v>2434.9</v>
      </c>
      <c r="L86" s="41">
        <v>2449.4</v>
      </c>
      <c r="M86" s="41">
        <v>2461.31</v>
      </c>
      <c r="N86" s="41">
        <v>2381.5700000000002</v>
      </c>
      <c r="O86" s="41">
        <v>2378.17</v>
      </c>
      <c r="P86" s="41">
        <v>2375.36</v>
      </c>
      <c r="Q86" s="41">
        <v>2364.33</v>
      </c>
      <c r="R86" s="41">
        <v>2367.5700000000002</v>
      </c>
      <c r="S86" s="41">
        <v>2468.91</v>
      </c>
      <c r="T86" s="41">
        <v>2490.6799999999998</v>
      </c>
      <c r="U86" s="41">
        <v>2456.5100000000002</v>
      </c>
      <c r="V86" s="41">
        <v>2417.5</v>
      </c>
      <c r="W86" s="41">
        <v>2381.7399999999998</v>
      </c>
      <c r="X86" s="41">
        <v>2214.59</v>
      </c>
      <c r="Y86" s="41">
        <v>2004.72</v>
      </c>
      <c r="AA86" s="49">
        <v>6</v>
      </c>
      <c r="AB86" s="41">
        <v>1818.01</v>
      </c>
      <c r="AC86" s="41">
        <v>1779.96</v>
      </c>
      <c r="AD86" s="41">
        <v>1666.95</v>
      </c>
      <c r="AE86" s="41">
        <v>1664.36</v>
      </c>
      <c r="AF86" s="41">
        <v>1745.68</v>
      </c>
      <c r="AG86" s="41">
        <v>1830.4</v>
      </c>
      <c r="AH86" s="41">
        <v>1881.25</v>
      </c>
      <c r="AI86" s="41">
        <v>2087.11</v>
      </c>
      <c r="AJ86" s="41">
        <v>2334.42</v>
      </c>
      <c r="AK86" s="41">
        <v>2418.52</v>
      </c>
      <c r="AL86" s="41">
        <v>2432.88</v>
      </c>
      <c r="AM86" s="41">
        <v>2444.6799999999998</v>
      </c>
      <c r="AN86" s="41">
        <v>2365.6999999999998</v>
      </c>
      <c r="AO86" s="41">
        <v>2362.33</v>
      </c>
      <c r="AP86" s="41">
        <v>2359.5500000000002</v>
      </c>
      <c r="AQ86" s="41">
        <v>2348.63</v>
      </c>
      <c r="AR86" s="41">
        <v>2351.84</v>
      </c>
      <c r="AS86" s="41">
        <v>2452.1999999999998</v>
      </c>
      <c r="AT86" s="41">
        <v>2473.77</v>
      </c>
      <c r="AU86" s="41">
        <v>2439.92</v>
      </c>
      <c r="AV86" s="41">
        <v>2401.29</v>
      </c>
      <c r="AW86" s="41">
        <v>2365.87</v>
      </c>
      <c r="AX86" s="41">
        <v>2200.3200000000002</v>
      </c>
      <c r="AY86" s="41">
        <v>1992.45</v>
      </c>
      <c r="BA86" s="49">
        <v>6</v>
      </c>
      <c r="BB86" s="41">
        <v>1779.75</v>
      </c>
      <c r="BC86" s="41">
        <v>1743.03</v>
      </c>
      <c r="BD86" s="41">
        <v>1633.96</v>
      </c>
      <c r="BE86" s="41">
        <v>1631.46</v>
      </c>
      <c r="BF86" s="41">
        <v>1709.94</v>
      </c>
      <c r="BG86" s="41">
        <v>1791.72</v>
      </c>
      <c r="BH86" s="41">
        <v>1840.79</v>
      </c>
      <c r="BI86" s="41">
        <v>2039.48</v>
      </c>
      <c r="BJ86" s="41">
        <v>2278.1799999999998</v>
      </c>
      <c r="BK86" s="41">
        <v>2359.35</v>
      </c>
      <c r="BL86" s="41">
        <v>2373.21</v>
      </c>
      <c r="BM86" s="41">
        <v>2384.6</v>
      </c>
      <c r="BN86" s="41">
        <v>2308.37</v>
      </c>
      <c r="BO86" s="41">
        <v>2305.12</v>
      </c>
      <c r="BP86" s="41">
        <v>2302.4299999999998</v>
      </c>
      <c r="BQ86" s="41">
        <v>2291.89</v>
      </c>
      <c r="BR86" s="41">
        <v>2294.9899999999998</v>
      </c>
      <c r="BS86" s="41">
        <v>2391.86</v>
      </c>
      <c r="BT86" s="41">
        <v>2412.6799999999998</v>
      </c>
      <c r="BU86" s="41">
        <v>2380.0100000000002</v>
      </c>
      <c r="BV86" s="41">
        <v>2342.7199999999998</v>
      </c>
      <c r="BW86" s="41">
        <v>2308.5300000000002</v>
      </c>
      <c r="BX86" s="41">
        <v>2148.75</v>
      </c>
      <c r="BY86" s="41">
        <v>1948.12</v>
      </c>
    </row>
    <row r="87" spans="1:77" x14ac:dyDescent="0.25">
      <c r="A87" s="49">
        <v>7</v>
      </c>
      <c r="B87" s="41">
        <v>1928.82</v>
      </c>
      <c r="C87" s="41">
        <v>1862.76</v>
      </c>
      <c r="D87" s="41">
        <v>1773.94</v>
      </c>
      <c r="E87" s="41">
        <v>1753.06</v>
      </c>
      <c r="F87" s="41">
        <v>1753.64</v>
      </c>
      <c r="G87" s="41">
        <v>1801.1</v>
      </c>
      <c r="H87" s="41">
        <v>1824.17</v>
      </c>
      <c r="I87" s="41">
        <v>1897.58</v>
      </c>
      <c r="J87" s="41">
        <v>2031.88</v>
      </c>
      <c r="K87" s="41">
        <v>2213.4499999999998</v>
      </c>
      <c r="L87" s="41">
        <v>2249.44</v>
      </c>
      <c r="M87" s="41">
        <v>2256.52</v>
      </c>
      <c r="N87" s="41">
        <v>2248.7800000000002</v>
      </c>
      <c r="O87" s="41">
        <v>2245.38</v>
      </c>
      <c r="P87" s="41">
        <v>2244.4699999999998</v>
      </c>
      <c r="Q87" s="41">
        <v>2233.33</v>
      </c>
      <c r="R87" s="41">
        <v>2247.67</v>
      </c>
      <c r="S87" s="41">
        <v>2385.08</v>
      </c>
      <c r="T87" s="41">
        <v>2488.94</v>
      </c>
      <c r="U87" s="41">
        <v>2453.4299999999998</v>
      </c>
      <c r="V87" s="41">
        <v>2438.6999999999998</v>
      </c>
      <c r="W87" s="41">
        <v>2268.52</v>
      </c>
      <c r="X87" s="41">
        <v>2174.16</v>
      </c>
      <c r="Y87" s="41">
        <v>1939.16</v>
      </c>
      <c r="AA87" s="49">
        <v>7</v>
      </c>
      <c r="AB87" s="41">
        <v>1917.28</v>
      </c>
      <c r="AC87" s="41">
        <v>1851.85</v>
      </c>
      <c r="AD87" s="41">
        <v>1763.87</v>
      </c>
      <c r="AE87" s="41">
        <v>1743.19</v>
      </c>
      <c r="AF87" s="41">
        <v>1743.77</v>
      </c>
      <c r="AG87" s="41">
        <v>1790.77</v>
      </c>
      <c r="AH87" s="41">
        <v>1813.62</v>
      </c>
      <c r="AI87" s="41">
        <v>1886.34</v>
      </c>
      <c r="AJ87" s="41">
        <v>2019.35</v>
      </c>
      <c r="AK87" s="41">
        <v>2199.1799999999998</v>
      </c>
      <c r="AL87" s="41">
        <v>2234.83</v>
      </c>
      <c r="AM87" s="41">
        <v>2241.85</v>
      </c>
      <c r="AN87" s="41">
        <v>2234.1799999999998</v>
      </c>
      <c r="AO87" s="41">
        <v>2230.81</v>
      </c>
      <c r="AP87" s="41">
        <v>2229.91</v>
      </c>
      <c r="AQ87" s="41">
        <v>2218.88</v>
      </c>
      <c r="AR87" s="41">
        <v>2233.08</v>
      </c>
      <c r="AS87" s="41">
        <v>2369.1799999999998</v>
      </c>
      <c r="AT87" s="41">
        <v>2472.04</v>
      </c>
      <c r="AU87" s="41">
        <v>2436.88</v>
      </c>
      <c r="AV87" s="41">
        <v>2422.2800000000002</v>
      </c>
      <c r="AW87" s="41">
        <v>2253.7399999999998</v>
      </c>
      <c r="AX87" s="41">
        <v>2160.27</v>
      </c>
      <c r="AY87" s="41">
        <v>1927.52</v>
      </c>
      <c r="BA87" s="49">
        <v>7</v>
      </c>
      <c r="BB87" s="41">
        <v>1875.57</v>
      </c>
      <c r="BC87" s="41">
        <v>1812.41</v>
      </c>
      <c r="BD87" s="41">
        <v>1727.5</v>
      </c>
      <c r="BE87" s="41">
        <v>1707.55</v>
      </c>
      <c r="BF87" s="41">
        <v>1708.1</v>
      </c>
      <c r="BG87" s="41">
        <v>1753.47</v>
      </c>
      <c r="BH87" s="41">
        <v>1775.52</v>
      </c>
      <c r="BI87" s="41">
        <v>1845.7</v>
      </c>
      <c r="BJ87" s="41">
        <v>1974.08</v>
      </c>
      <c r="BK87" s="41">
        <v>2147.65</v>
      </c>
      <c r="BL87" s="41">
        <v>2182.06</v>
      </c>
      <c r="BM87" s="41">
        <v>2188.83</v>
      </c>
      <c r="BN87" s="41">
        <v>2181.4299999999998</v>
      </c>
      <c r="BO87" s="41">
        <v>2178.1799999999998</v>
      </c>
      <c r="BP87" s="41">
        <v>2177.31</v>
      </c>
      <c r="BQ87" s="41">
        <v>2166.66</v>
      </c>
      <c r="BR87" s="41">
        <v>2180.37</v>
      </c>
      <c r="BS87" s="41">
        <v>2311.73</v>
      </c>
      <c r="BT87" s="41">
        <v>2411.0100000000002</v>
      </c>
      <c r="BU87" s="41">
        <v>2377.0700000000002</v>
      </c>
      <c r="BV87" s="41">
        <v>2362.98</v>
      </c>
      <c r="BW87" s="41">
        <v>2200.3000000000002</v>
      </c>
      <c r="BX87" s="41">
        <v>2110.1</v>
      </c>
      <c r="BY87" s="41">
        <v>1885.45</v>
      </c>
    </row>
    <row r="88" spans="1:77" x14ac:dyDescent="0.25">
      <c r="A88" s="49">
        <v>8</v>
      </c>
      <c r="B88" s="41">
        <v>1873.79</v>
      </c>
      <c r="C88" s="41">
        <v>1807.58</v>
      </c>
      <c r="D88" s="41">
        <v>1675.93</v>
      </c>
      <c r="E88" s="41">
        <v>1650.74</v>
      </c>
      <c r="F88" s="41">
        <v>1674.62</v>
      </c>
      <c r="G88" s="41">
        <v>1749.67</v>
      </c>
      <c r="H88" s="41">
        <v>1786.59</v>
      </c>
      <c r="I88" s="41">
        <v>1801.09</v>
      </c>
      <c r="J88" s="41">
        <v>1864.59</v>
      </c>
      <c r="K88" s="41">
        <v>2086.5700000000002</v>
      </c>
      <c r="L88" s="41">
        <v>2143.08</v>
      </c>
      <c r="M88" s="41">
        <v>2148.1</v>
      </c>
      <c r="N88" s="41">
        <v>2142.66</v>
      </c>
      <c r="O88" s="41">
        <v>2140.04</v>
      </c>
      <c r="P88" s="41">
        <v>2142.44</v>
      </c>
      <c r="Q88" s="41">
        <v>2148.9299999999998</v>
      </c>
      <c r="R88" s="41">
        <v>2172.77</v>
      </c>
      <c r="S88" s="41">
        <v>2388.87</v>
      </c>
      <c r="T88" s="41">
        <v>2451.06</v>
      </c>
      <c r="U88" s="41">
        <v>2422.04</v>
      </c>
      <c r="V88" s="41">
        <v>2258.98</v>
      </c>
      <c r="W88" s="41">
        <v>2195.4</v>
      </c>
      <c r="X88" s="41">
        <v>2091.71</v>
      </c>
      <c r="Y88" s="41">
        <v>1884.99</v>
      </c>
      <c r="AA88" s="49">
        <v>8</v>
      </c>
      <c r="AB88" s="41">
        <v>1862.77</v>
      </c>
      <c r="AC88" s="41">
        <v>1797.2</v>
      </c>
      <c r="AD88" s="41">
        <v>1666.8</v>
      </c>
      <c r="AE88" s="41">
        <v>1641.85</v>
      </c>
      <c r="AF88" s="41">
        <v>1665.5</v>
      </c>
      <c r="AG88" s="41">
        <v>1739.84</v>
      </c>
      <c r="AH88" s="41">
        <v>1776.4</v>
      </c>
      <c r="AI88" s="41">
        <v>1790.76</v>
      </c>
      <c r="AJ88" s="41">
        <v>1853.66</v>
      </c>
      <c r="AK88" s="41">
        <v>2073.52</v>
      </c>
      <c r="AL88" s="41">
        <v>2129.4899999999998</v>
      </c>
      <c r="AM88" s="41">
        <v>2134.46</v>
      </c>
      <c r="AN88" s="41">
        <v>2129.0700000000002</v>
      </c>
      <c r="AO88" s="41">
        <v>2126.48</v>
      </c>
      <c r="AP88" s="41">
        <v>2128.86</v>
      </c>
      <c r="AQ88" s="41">
        <v>2135.2800000000002</v>
      </c>
      <c r="AR88" s="41">
        <v>2158.89</v>
      </c>
      <c r="AS88" s="41">
        <v>2372.9299999999998</v>
      </c>
      <c r="AT88" s="41">
        <v>2434.5300000000002</v>
      </c>
      <c r="AU88" s="41">
        <v>2405.7800000000002</v>
      </c>
      <c r="AV88" s="41">
        <v>2244.2800000000002</v>
      </c>
      <c r="AW88" s="41">
        <v>2181.31</v>
      </c>
      <c r="AX88" s="41">
        <v>2078.61</v>
      </c>
      <c r="AY88" s="41">
        <v>1873.86</v>
      </c>
      <c r="BA88" s="49">
        <v>8</v>
      </c>
      <c r="BB88" s="41">
        <v>1822.96</v>
      </c>
      <c r="BC88" s="41">
        <v>1759.67</v>
      </c>
      <c r="BD88" s="41">
        <v>1633.81</v>
      </c>
      <c r="BE88" s="41">
        <v>1609.73</v>
      </c>
      <c r="BF88" s="41">
        <v>1632.56</v>
      </c>
      <c r="BG88" s="41">
        <v>1704.31</v>
      </c>
      <c r="BH88" s="41">
        <v>1739.6</v>
      </c>
      <c r="BI88" s="41">
        <v>1753.46</v>
      </c>
      <c r="BJ88" s="41">
        <v>1814.16</v>
      </c>
      <c r="BK88" s="41">
        <v>2026.37</v>
      </c>
      <c r="BL88" s="41">
        <v>2080.38</v>
      </c>
      <c r="BM88" s="41">
        <v>2085.1799999999998</v>
      </c>
      <c r="BN88" s="41">
        <v>2079.98</v>
      </c>
      <c r="BO88" s="41">
        <v>2077.48</v>
      </c>
      <c r="BP88" s="41">
        <v>2079.7800000000002</v>
      </c>
      <c r="BQ88" s="41">
        <v>2085.98</v>
      </c>
      <c r="BR88" s="41">
        <v>2108.7600000000002</v>
      </c>
      <c r="BS88" s="41">
        <v>2315.35</v>
      </c>
      <c r="BT88" s="41">
        <v>2374.8000000000002</v>
      </c>
      <c r="BU88" s="41">
        <v>2347.0500000000002</v>
      </c>
      <c r="BV88" s="41">
        <v>2191.1799999999998</v>
      </c>
      <c r="BW88" s="41">
        <v>2130.4</v>
      </c>
      <c r="BX88" s="41">
        <v>2031.28</v>
      </c>
      <c r="BY88" s="41">
        <v>1833.66</v>
      </c>
    </row>
    <row r="89" spans="1:77" x14ac:dyDescent="0.25">
      <c r="A89" s="49">
        <v>9</v>
      </c>
      <c r="B89" s="41">
        <v>1801.77</v>
      </c>
      <c r="C89" s="41">
        <v>1732.37</v>
      </c>
      <c r="D89" s="41">
        <v>1639.15</v>
      </c>
      <c r="E89" s="41">
        <v>1640.23</v>
      </c>
      <c r="F89" s="41">
        <v>1683.38</v>
      </c>
      <c r="G89" s="41">
        <v>1728.06</v>
      </c>
      <c r="H89" s="41">
        <v>1844.48</v>
      </c>
      <c r="I89" s="41">
        <v>2179.04</v>
      </c>
      <c r="J89" s="41">
        <v>2341.8200000000002</v>
      </c>
      <c r="K89" s="41">
        <v>2377.3000000000002</v>
      </c>
      <c r="L89" s="41">
        <v>2373.96</v>
      </c>
      <c r="M89" s="41">
        <v>2396.79</v>
      </c>
      <c r="N89" s="41">
        <v>2355.9699999999998</v>
      </c>
      <c r="O89" s="41">
        <v>2358.09</v>
      </c>
      <c r="P89" s="41">
        <v>2353.88</v>
      </c>
      <c r="Q89" s="41">
        <v>2337.84</v>
      </c>
      <c r="R89" s="41">
        <v>2344.11</v>
      </c>
      <c r="S89" s="41">
        <v>2372.34</v>
      </c>
      <c r="T89" s="41">
        <v>2385.79</v>
      </c>
      <c r="U89" s="41">
        <v>2364.6799999999998</v>
      </c>
      <c r="V89" s="41">
        <v>2352.19</v>
      </c>
      <c r="W89" s="41">
        <v>2280.8200000000002</v>
      </c>
      <c r="X89" s="41">
        <v>2072.13</v>
      </c>
      <c r="Y89" s="41">
        <v>1882.24</v>
      </c>
      <c r="AA89" s="49">
        <v>9</v>
      </c>
      <c r="AB89" s="41">
        <v>1791.44</v>
      </c>
      <c r="AC89" s="41">
        <v>1722.7</v>
      </c>
      <c r="AD89" s="41">
        <v>1630.38</v>
      </c>
      <c r="AE89" s="41">
        <v>1631.44</v>
      </c>
      <c r="AF89" s="41">
        <v>1674.18</v>
      </c>
      <c r="AG89" s="41">
        <v>1718.43</v>
      </c>
      <c r="AH89" s="41">
        <v>1833.74</v>
      </c>
      <c r="AI89" s="41">
        <v>2165.11</v>
      </c>
      <c r="AJ89" s="41">
        <v>2326.33</v>
      </c>
      <c r="AK89" s="41">
        <v>2361.4699999999998</v>
      </c>
      <c r="AL89" s="41">
        <v>2358.17</v>
      </c>
      <c r="AM89" s="41">
        <v>2380.7800000000002</v>
      </c>
      <c r="AN89" s="41">
        <v>2340.35</v>
      </c>
      <c r="AO89" s="41">
        <v>2342.4499999999998</v>
      </c>
      <c r="AP89" s="41">
        <v>2338.27</v>
      </c>
      <c r="AQ89" s="41">
        <v>2322.39</v>
      </c>
      <c r="AR89" s="41">
        <v>2328.6</v>
      </c>
      <c r="AS89" s="41">
        <v>2356.56</v>
      </c>
      <c r="AT89" s="41">
        <v>2369.88</v>
      </c>
      <c r="AU89" s="41">
        <v>2348.9699999999998</v>
      </c>
      <c r="AV89" s="41">
        <v>2336.6</v>
      </c>
      <c r="AW89" s="41">
        <v>2265.92</v>
      </c>
      <c r="AX89" s="41">
        <v>2059.2199999999998</v>
      </c>
      <c r="AY89" s="41">
        <v>1871.14</v>
      </c>
      <c r="BA89" s="49">
        <v>9</v>
      </c>
      <c r="BB89" s="41">
        <v>1754.11</v>
      </c>
      <c r="BC89" s="41">
        <v>1687.77</v>
      </c>
      <c r="BD89" s="41">
        <v>1598.66</v>
      </c>
      <c r="BE89" s="41">
        <v>1599.69</v>
      </c>
      <c r="BF89" s="41">
        <v>1640.94</v>
      </c>
      <c r="BG89" s="41">
        <v>1683.64</v>
      </c>
      <c r="BH89" s="41">
        <v>1794.94</v>
      </c>
      <c r="BI89" s="41">
        <v>2114.77</v>
      </c>
      <c r="BJ89" s="41">
        <v>2270.37</v>
      </c>
      <c r="BK89" s="41">
        <v>2304.2800000000002</v>
      </c>
      <c r="BL89" s="41">
        <v>2301.1</v>
      </c>
      <c r="BM89" s="41">
        <v>2322.92</v>
      </c>
      <c r="BN89" s="41">
        <v>2283.9</v>
      </c>
      <c r="BO89" s="41">
        <v>2285.9299999999998</v>
      </c>
      <c r="BP89" s="41">
        <v>2281.9</v>
      </c>
      <c r="BQ89" s="41">
        <v>2266.56</v>
      </c>
      <c r="BR89" s="41">
        <v>2272.56</v>
      </c>
      <c r="BS89" s="41">
        <v>2299.5500000000002</v>
      </c>
      <c r="BT89" s="41">
        <v>2312.4</v>
      </c>
      <c r="BU89" s="41">
        <v>2292.2199999999998</v>
      </c>
      <c r="BV89" s="41">
        <v>2280.2800000000002</v>
      </c>
      <c r="BW89" s="41">
        <v>2212.06</v>
      </c>
      <c r="BX89" s="41">
        <v>2012.56</v>
      </c>
      <c r="BY89" s="41">
        <v>1831.03</v>
      </c>
    </row>
    <row r="90" spans="1:77" x14ac:dyDescent="0.25">
      <c r="A90" s="49">
        <v>10</v>
      </c>
      <c r="B90" s="41">
        <v>1692.53</v>
      </c>
      <c r="C90" s="41">
        <v>1600.67</v>
      </c>
      <c r="D90" s="41">
        <v>1501.32</v>
      </c>
      <c r="E90" s="41">
        <v>1494.35</v>
      </c>
      <c r="F90" s="41">
        <v>1586.76</v>
      </c>
      <c r="G90" s="41">
        <v>1711.86</v>
      </c>
      <c r="H90" s="41">
        <v>1763.27</v>
      </c>
      <c r="I90" s="41">
        <v>2078.56</v>
      </c>
      <c r="J90" s="41">
        <v>2331.9699999999998</v>
      </c>
      <c r="K90" s="41">
        <v>2371.91</v>
      </c>
      <c r="L90" s="41">
        <v>2382.8200000000002</v>
      </c>
      <c r="M90" s="41">
        <v>2390.5500000000002</v>
      </c>
      <c r="N90" s="41">
        <v>2366.96</v>
      </c>
      <c r="O90" s="41">
        <v>2366.92</v>
      </c>
      <c r="P90" s="41">
        <v>2366.27</v>
      </c>
      <c r="Q90" s="41">
        <v>2359.9</v>
      </c>
      <c r="R90" s="41">
        <v>2359.87</v>
      </c>
      <c r="S90" s="41">
        <v>2391.2399999999998</v>
      </c>
      <c r="T90" s="41">
        <v>2397.77</v>
      </c>
      <c r="U90" s="41">
        <v>2388.1</v>
      </c>
      <c r="V90" s="41">
        <v>2379.2199999999998</v>
      </c>
      <c r="W90" s="41">
        <v>2336.17</v>
      </c>
      <c r="X90" s="41">
        <v>2080.27</v>
      </c>
      <c r="Y90" s="41">
        <v>1827.78</v>
      </c>
      <c r="AA90" s="49">
        <v>10</v>
      </c>
      <c r="AB90" s="41">
        <v>1683.24</v>
      </c>
      <c r="AC90" s="41">
        <v>1592.26</v>
      </c>
      <c r="AD90" s="41">
        <v>1493.86</v>
      </c>
      <c r="AE90" s="41">
        <v>1486.95</v>
      </c>
      <c r="AF90" s="41">
        <v>1578.48</v>
      </c>
      <c r="AG90" s="41">
        <v>1702.38</v>
      </c>
      <c r="AH90" s="41">
        <v>1753.31</v>
      </c>
      <c r="AI90" s="41">
        <v>2065.58</v>
      </c>
      <c r="AJ90" s="41">
        <v>2316.5700000000002</v>
      </c>
      <c r="AK90" s="41">
        <v>2356.14</v>
      </c>
      <c r="AL90" s="41">
        <v>2366.94</v>
      </c>
      <c r="AM90" s="41">
        <v>2374.59</v>
      </c>
      <c r="AN90" s="41">
        <v>2351.23</v>
      </c>
      <c r="AO90" s="41">
        <v>2351.1999999999998</v>
      </c>
      <c r="AP90" s="41">
        <v>2350.5500000000002</v>
      </c>
      <c r="AQ90" s="41">
        <v>2344.2399999999998</v>
      </c>
      <c r="AR90" s="41">
        <v>2344.21</v>
      </c>
      <c r="AS90" s="41">
        <v>2375.2800000000002</v>
      </c>
      <c r="AT90" s="41">
        <v>2381.7399999999998</v>
      </c>
      <c r="AU90" s="41">
        <v>2372.17</v>
      </c>
      <c r="AV90" s="41">
        <v>2363.38</v>
      </c>
      <c r="AW90" s="41">
        <v>2320.7399999999998</v>
      </c>
      <c r="AX90" s="41">
        <v>2067.2800000000002</v>
      </c>
      <c r="AY90" s="41">
        <v>1817.2</v>
      </c>
      <c r="BA90" s="49">
        <v>10</v>
      </c>
      <c r="BB90" s="41">
        <v>1649.68</v>
      </c>
      <c r="BC90" s="41">
        <v>1561.87</v>
      </c>
      <c r="BD90" s="41">
        <v>1466.89</v>
      </c>
      <c r="BE90" s="41">
        <v>1460.23</v>
      </c>
      <c r="BF90" s="41">
        <v>1548.57</v>
      </c>
      <c r="BG90" s="41">
        <v>1668.16</v>
      </c>
      <c r="BH90" s="41">
        <v>1717.31</v>
      </c>
      <c r="BI90" s="41">
        <v>2018.71</v>
      </c>
      <c r="BJ90" s="41">
        <v>2260.9499999999998</v>
      </c>
      <c r="BK90" s="41">
        <v>2299.14</v>
      </c>
      <c r="BL90" s="41">
        <v>2309.56</v>
      </c>
      <c r="BM90" s="41">
        <v>2316.9499999999998</v>
      </c>
      <c r="BN90" s="41">
        <v>2294.4</v>
      </c>
      <c r="BO90" s="41">
        <v>2294.37</v>
      </c>
      <c r="BP90" s="41">
        <v>2293.7399999999998</v>
      </c>
      <c r="BQ90" s="41">
        <v>2287.65</v>
      </c>
      <c r="BR90" s="41">
        <v>2287.63</v>
      </c>
      <c r="BS90" s="41">
        <v>2317.61</v>
      </c>
      <c r="BT90" s="41">
        <v>2323.85</v>
      </c>
      <c r="BU90" s="41">
        <v>2314.61</v>
      </c>
      <c r="BV90" s="41">
        <v>2306.13</v>
      </c>
      <c r="BW90" s="41">
        <v>2264.9699999999998</v>
      </c>
      <c r="BX90" s="41">
        <v>2020.34</v>
      </c>
      <c r="BY90" s="41">
        <v>1778.97</v>
      </c>
    </row>
    <row r="91" spans="1:77" x14ac:dyDescent="0.25">
      <c r="A91" s="49">
        <v>11</v>
      </c>
      <c r="B91" s="41">
        <v>1737.83</v>
      </c>
      <c r="C91" s="41">
        <v>1625.17</v>
      </c>
      <c r="D91" s="41">
        <v>1559.24</v>
      </c>
      <c r="E91" s="41">
        <v>1541.89</v>
      </c>
      <c r="F91" s="41">
        <v>1592.94</v>
      </c>
      <c r="G91" s="41">
        <v>1728.02</v>
      </c>
      <c r="H91" s="41">
        <v>1774.14</v>
      </c>
      <c r="I91" s="41">
        <v>2092.41</v>
      </c>
      <c r="J91" s="41">
        <v>2311.06</v>
      </c>
      <c r="K91" s="41">
        <v>2373.9899999999998</v>
      </c>
      <c r="L91" s="41">
        <v>2379.98</v>
      </c>
      <c r="M91" s="41">
        <v>2381.4299999999998</v>
      </c>
      <c r="N91" s="41">
        <v>2353.12</v>
      </c>
      <c r="O91" s="41">
        <v>2356.86</v>
      </c>
      <c r="P91" s="41">
        <v>2359.65</v>
      </c>
      <c r="Q91" s="41">
        <v>2352.08</v>
      </c>
      <c r="R91" s="41">
        <v>2354.0700000000002</v>
      </c>
      <c r="S91" s="41">
        <v>2392.3000000000002</v>
      </c>
      <c r="T91" s="41">
        <v>2400.91</v>
      </c>
      <c r="U91" s="41">
        <v>2385.75</v>
      </c>
      <c r="V91" s="41">
        <v>2377.0700000000002</v>
      </c>
      <c r="W91" s="41">
        <v>2346.94</v>
      </c>
      <c r="X91" s="41">
        <v>2090.11</v>
      </c>
      <c r="Y91" s="41">
        <v>1837.51</v>
      </c>
      <c r="AA91" s="49">
        <v>11</v>
      </c>
      <c r="AB91" s="41">
        <v>1728.11</v>
      </c>
      <c r="AC91" s="41">
        <v>1616.52</v>
      </c>
      <c r="AD91" s="41">
        <v>1551.23</v>
      </c>
      <c r="AE91" s="41">
        <v>1534.04</v>
      </c>
      <c r="AF91" s="41">
        <v>1584.6</v>
      </c>
      <c r="AG91" s="41">
        <v>1718.39</v>
      </c>
      <c r="AH91" s="41">
        <v>1764.08</v>
      </c>
      <c r="AI91" s="41">
        <v>2079.3000000000002</v>
      </c>
      <c r="AJ91" s="41">
        <v>2295.87</v>
      </c>
      <c r="AK91" s="41">
        <v>2358.19</v>
      </c>
      <c r="AL91" s="41">
        <v>2364.13</v>
      </c>
      <c r="AM91" s="41">
        <v>2365.5700000000002</v>
      </c>
      <c r="AN91" s="41">
        <v>2337.52</v>
      </c>
      <c r="AO91" s="41">
        <v>2341.23</v>
      </c>
      <c r="AP91" s="41">
        <v>2343.9899999999998</v>
      </c>
      <c r="AQ91" s="41">
        <v>2336.4899999999998</v>
      </c>
      <c r="AR91" s="41">
        <v>2338.4699999999998</v>
      </c>
      <c r="AS91" s="41">
        <v>2376.33</v>
      </c>
      <c r="AT91" s="41">
        <v>2384.85</v>
      </c>
      <c r="AU91" s="41">
        <v>2369.84</v>
      </c>
      <c r="AV91" s="41">
        <v>2361.2399999999998</v>
      </c>
      <c r="AW91" s="41">
        <v>2331.4</v>
      </c>
      <c r="AX91" s="41">
        <v>2077.02</v>
      </c>
      <c r="AY91" s="41">
        <v>1826.83</v>
      </c>
      <c r="BA91" s="49">
        <v>11</v>
      </c>
      <c r="BB91" s="41">
        <v>1692.98</v>
      </c>
      <c r="BC91" s="41">
        <v>1585.28</v>
      </c>
      <c r="BD91" s="41">
        <v>1522.26</v>
      </c>
      <c r="BE91" s="41">
        <v>1505.67</v>
      </c>
      <c r="BF91" s="41">
        <v>1554.48</v>
      </c>
      <c r="BG91" s="41">
        <v>1683.61</v>
      </c>
      <c r="BH91" s="41">
        <v>1727.7</v>
      </c>
      <c r="BI91" s="41">
        <v>2031.95</v>
      </c>
      <c r="BJ91" s="41">
        <v>2240.9699999999998</v>
      </c>
      <c r="BK91" s="41">
        <v>2301.12</v>
      </c>
      <c r="BL91" s="41">
        <v>2306.85</v>
      </c>
      <c r="BM91" s="41">
        <v>2308.2399999999998</v>
      </c>
      <c r="BN91" s="41">
        <v>2281.17</v>
      </c>
      <c r="BO91" s="41">
        <v>2284.75</v>
      </c>
      <c r="BP91" s="41">
        <v>2287.41</v>
      </c>
      <c r="BQ91" s="41">
        <v>2280.17</v>
      </c>
      <c r="BR91" s="41">
        <v>2282.08</v>
      </c>
      <c r="BS91" s="41">
        <v>2318.63</v>
      </c>
      <c r="BT91" s="41">
        <v>2326.86</v>
      </c>
      <c r="BU91" s="41">
        <v>2312.37</v>
      </c>
      <c r="BV91" s="41">
        <v>2304.0700000000002</v>
      </c>
      <c r="BW91" s="41">
        <v>2275.27</v>
      </c>
      <c r="BX91" s="41">
        <v>2029.75</v>
      </c>
      <c r="BY91" s="41">
        <v>1788.27</v>
      </c>
    </row>
    <row r="92" spans="1:77" x14ac:dyDescent="0.25">
      <c r="A92" s="49">
        <v>12</v>
      </c>
      <c r="B92" s="41">
        <v>1667.97</v>
      </c>
      <c r="C92" s="41">
        <v>1553.48</v>
      </c>
      <c r="D92" s="41">
        <v>1349.01</v>
      </c>
      <c r="E92" s="41">
        <v>1399.99</v>
      </c>
      <c r="F92" s="41">
        <v>1470.15</v>
      </c>
      <c r="G92" s="41">
        <v>1687.03</v>
      </c>
      <c r="H92" s="41">
        <v>1770.51</v>
      </c>
      <c r="I92" s="41">
        <v>2099.1799999999998</v>
      </c>
      <c r="J92" s="41">
        <v>2307.17</v>
      </c>
      <c r="K92" s="41">
        <v>2382.23</v>
      </c>
      <c r="L92" s="41">
        <v>2387.3200000000002</v>
      </c>
      <c r="M92" s="41">
        <v>2390.91</v>
      </c>
      <c r="N92" s="41">
        <v>2360.62</v>
      </c>
      <c r="O92" s="41">
        <v>2360.46</v>
      </c>
      <c r="P92" s="41">
        <v>2366.19</v>
      </c>
      <c r="Q92" s="41">
        <v>2354.6799999999998</v>
      </c>
      <c r="R92" s="41">
        <v>2359.6</v>
      </c>
      <c r="S92" s="41">
        <v>2405.13</v>
      </c>
      <c r="T92" s="41">
        <v>2409.4</v>
      </c>
      <c r="U92" s="41">
        <v>2391.6799999999998</v>
      </c>
      <c r="V92" s="41">
        <v>2378.2399999999998</v>
      </c>
      <c r="W92" s="41">
        <v>2354.23</v>
      </c>
      <c r="X92" s="41">
        <v>2241.0300000000002</v>
      </c>
      <c r="Y92" s="41">
        <v>1858.85</v>
      </c>
      <c r="AA92" s="49">
        <v>12</v>
      </c>
      <c r="AB92" s="41">
        <v>1658.91</v>
      </c>
      <c r="AC92" s="41">
        <v>1545.52</v>
      </c>
      <c r="AD92" s="41">
        <v>1343</v>
      </c>
      <c r="AE92" s="41">
        <v>1393.5</v>
      </c>
      <c r="AF92" s="41">
        <v>1462.98</v>
      </c>
      <c r="AG92" s="41">
        <v>1677.8</v>
      </c>
      <c r="AH92" s="41">
        <v>1760.47</v>
      </c>
      <c r="AI92" s="41">
        <v>2086.0100000000002</v>
      </c>
      <c r="AJ92" s="41">
        <v>2292.0100000000002</v>
      </c>
      <c r="AK92" s="41">
        <v>2366.35</v>
      </c>
      <c r="AL92" s="41">
        <v>2371.39</v>
      </c>
      <c r="AM92" s="41">
        <v>2374.9499999999998</v>
      </c>
      <c r="AN92" s="41">
        <v>2344.9499999999998</v>
      </c>
      <c r="AO92" s="41">
        <v>2344.8000000000002</v>
      </c>
      <c r="AP92" s="41">
        <v>2350.4699999999998</v>
      </c>
      <c r="AQ92" s="41">
        <v>2339.0700000000002</v>
      </c>
      <c r="AR92" s="41">
        <v>2343.94</v>
      </c>
      <c r="AS92" s="41">
        <v>2389.04</v>
      </c>
      <c r="AT92" s="41">
        <v>2393.2600000000002</v>
      </c>
      <c r="AU92" s="41">
        <v>2375.7199999999998</v>
      </c>
      <c r="AV92" s="41">
        <v>2362.4</v>
      </c>
      <c r="AW92" s="41">
        <v>2338.62</v>
      </c>
      <c r="AX92" s="41">
        <v>2226.5</v>
      </c>
      <c r="AY92" s="41">
        <v>1847.97</v>
      </c>
      <c r="BA92" s="49">
        <v>12</v>
      </c>
      <c r="BB92" s="41">
        <v>1626.2</v>
      </c>
      <c r="BC92" s="41">
        <v>1516.76</v>
      </c>
      <c r="BD92" s="41">
        <v>1321.29</v>
      </c>
      <c r="BE92" s="41">
        <v>1370.03</v>
      </c>
      <c r="BF92" s="41">
        <v>1437.09</v>
      </c>
      <c r="BG92" s="41">
        <v>1644.43</v>
      </c>
      <c r="BH92" s="41">
        <v>1724.22</v>
      </c>
      <c r="BI92" s="41">
        <v>2038.42</v>
      </c>
      <c r="BJ92" s="41">
        <v>2237.2399999999998</v>
      </c>
      <c r="BK92" s="41">
        <v>2309</v>
      </c>
      <c r="BL92" s="41">
        <v>2313.86</v>
      </c>
      <c r="BM92" s="41">
        <v>2317.3000000000002</v>
      </c>
      <c r="BN92" s="41">
        <v>2288.34</v>
      </c>
      <c r="BO92" s="41">
        <v>2288.19</v>
      </c>
      <c r="BP92" s="41">
        <v>2293.67</v>
      </c>
      <c r="BQ92" s="41">
        <v>2282.67</v>
      </c>
      <c r="BR92" s="41">
        <v>2287.37</v>
      </c>
      <c r="BS92" s="41">
        <v>2330.9</v>
      </c>
      <c r="BT92" s="41">
        <v>2334.9699999999998</v>
      </c>
      <c r="BU92" s="41">
        <v>2318.04</v>
      </c>
      <c r="BV92" s="41">
        <v>2305.1799999999998</v>
      </c>
      <c r="BW92" s="41">
        <v>2282.23</v>
      </c>
      <c r="BX92" s="41">
        <v>2174.02</v>
      </c>
      <c r="BY92" s="41">
        <v>1808.68</v>
      </c>
    </row>
    <row r="93" spans="1:77" x14ac:dyDescent="0.25">
      <c r="A93" s="49">
        <v>13</v>
      </c>
      <c r="B93" s="41">
        <v>1827.74</v>
      </c>
      <c r="C93" s="41">
        <v>1757.31</v>
      </c>
      <c r="D93" s="41">
        <v>1675.7</v>
      </c>
      <c r="E93" s="41">
        <v>1661.38</v>
      </c>
      <c r="F93" s="41">
        <v>1680.5</v>
      </c>
      <c r="G93" s="41">
        <v>1781.49</v>
      </c>
      <c r="H93" s="41">
        <v>1923.96</v>
      </c>
      <c r="I93" s="41">
        <v>2175.39</v>
      </c>
      <c r="J93" s="41">
        <v>2348.58</v>
      </c>
      <c r="K93" s="41">
        <v>2396.13</v>
      </c>
      <c r="L93" s="41">
        <v>2403.66</v>
      </c>
      <c r="M93" s="41">
        <v>2405</v>
      </c>
      <c r="N93" s="41">
        <v>2379.6799999999998</v>
      </c>
      <c r="O93" s="41">
        <v>2382.9499999999998</v>
      </c>
      <c r="P93" s="41">
        <v>2381.58</v>
      </c>
      <c r="Q93" s="41">
        <v>2371.73</v>
      </c>
      <c r="R93" s="41">
        <v>2384.15</v>
      </c>
      <c r="S93" s="41">
        <v>2403.06</v>
      </c>
      <c r="T93" s="41">
        <v>2402.0500000000002</v>
      </c>
      <c r="U93" s="41">
        <v>2390.9699999999998</v>
      </c>
      <c r="V93" s="41">
        <v>2381.88</v>
      </c>
      <c r="W93" s="41">
        <v>2311.54</v>
      </c>
      <c r="X93" s="41">
        <v>2144.1999999999998</v>
      </c>
      <c r="Y93" s="41">
        <v>1910.99</v>
      </c>
      <c r="AA93" s="49">
        <v>13</v>
      </c>
      <c r="AB93" s="41">
        <v>1817.16</v>
      </c>
      <c r="AC93" s="41">
        <v>1747.4</v>
      </c>
      <c r="AD93" s="41">
        <v>1666.57</v>
      </c>
      <c r="AE93" s="41">
        <v>1652.39</v>
      </c>
      <c r="AF93" s="41">
        <v>1671.33</v>
      </c>
      <c r="AG93" s="41">
        <v>1771.35</v>
      </c>
      <c r="AH93" s="41">
        <v>1912.46</v>
      </c>
      <c r="AI93" s="41">
        <v>2161.5</v>
      </c>
      <c r="AJ93" s="41">
        <v>2333.0300000000002</v>
      </c>
      <c r="AK93" s="41">
        <v>2380.13</v>
      </c>
      <c r="AL93" s="41">
        <v>2387.58</v>
      </c>
      <c r="AM93" s="41">
        <v>2388.91</v>
      </c>
      <c r="AN93" s="41">
        <v>2363.83</v>
      </c>
      <c r="AO93" s="41">
        <v>2367.0700000000002</v>
      </c>
      <c r="AP93" s="41">
        <v>2365.71</v>
      </c>
      <c r="AQ93" s="41">
        <v>2355.96</v>
      </c>
      <c r="AR93" s="41">
        <v>2368.2600000000002</v>
      </c>
      <c r="AS93" s="41">
        <v>2386.9899999999998</v>
      </c>
      <c r="AT93" s="41">
        <v>2385.9899999999998</v>
      </c>
      <c r="AU93" s="41">
        <v>2375.0100000000002</v>
      </c>
      <c r="AV93" s="41">
        <v>2366</v>
      </c>
      <c r="AW93" s="41">
        <v>2296.34</v>
      </c>
      <c r="AX93" s="41">
        <v>2130.6</v>
      </c>
      <c r="AY93" s="41">
        <v>1899.62</v>
      </c>
      <c r="BA93" s="49">
        <v>13</v>
      </c>
      <c r="BB93" s="41">
        <v>1778.93</v>
      </c>
      <c r="BC93" s="41">
        <v>1711.61</v>
      </c>
      <c r="BD93" s="41">
        <v>1633.59</v>
      </c>
      <c r="BE93" s="41">
        <v>1619.9</v>
      </c>
      <c r="BF93" s="41">
        <v>1638.18</v>
      </c>
      <c r="BG93" s="41">
        <v>1734.72</v>
      </c>
      <c r="BH93" s="41">
        <v>1870.92</v>
      </c>
      <c r="BI93" s="41">
        <v>2111.2800000000002</v>
      </c>
      <c r="BJ93" s="41">
        <v>2276.84</v>
      </c>
      <c r="BK93" s="41">
        <v>2322.29</v>
      </c>
      <c r="BL93" s="41">
        <v>2329.4899999999998</v>
      </c>
      <c r="BM93" s="41">
        <v>2330.77</v>
      </c>
      <c r="BN93" s="41">
        <v>2306.56</v>
      </c>
      <c r="BO93" s="41">
        <v>2309.69</v>
      </c>
      <c r="BP93" s="41">
        <v>2308.38</v>
      </c>
      <c r="BQ93" s="41">
        <v>2298.96</v>
      </c>
      <c r="BR93" s="41">
        <v>2310.84</v>
      </c>
      <c r="BS93" s="41">
        <v>2328.91</v>
      </c>
      <c r="BT93" s="41">
        <v>2327.9499999999998</v>
      </c>
      <c r="BU93" s="41">
        <v>2317.35</v>
      </c>
      <c r="BV93" s="41">
        <v>2308.66</v>
      </c>
      <c r="BW93" s="41">
        <v>2241.4299999999998</v>
      </c>
      <c r="BX93" s="41">
        <v>2081.46</v>
      </c>
      <c r="BY93" s="41">
        <v>1858.52</v>
      </c>
    </row>
    <row r="94" spans="1:77" x14ac:dyDescent="0.25">
      <c r="A94" s="49">
        <v>14</v>
      </c>
      <c r="B94" s="41">
        <v>1827.5</v>
      </c>
      <c r="C94" s="41">
        <v>1780.96</v>
      </c>
      <c r="D94" s="41">
        <v>1700.71</v>
      </c>
      <c r="E94" s="41">
        <v>1686.22</v>
      </c>
      <c r="F94" s="41">
        <v>1688.02</v>
      </c>
      <c r="G94" s="41">
        <v>1769.75</v>
      </c>
      <c r="H94" s="41">
        <v>1812.54</v>
      </c>
      <c r="I94" s="41">
        <v>1950.09</v>
      </c>
      <c r="J94" s="41">
        <v>2274.69</v>
      </c>
      <c r="K94" s="41">
        <v>2317.73</v>
      </c>
      <c r="L94" s="41">
        <v>2345.89</v>
      </c>
      <c r="M94" s="41">
        <v>2350.14</v>
      </c>
      <c r="N94" s="41">
        <v>2342.29</v>
      </c>
      <c r="O94" s="41">
        <v>2335.61</v>
      </c>
      <c r="P94" s="41">
        <v>2337.9699999999998</v>
      </c>
      <c r="Q94" s="41">
        <v>2328.44</v>
      </c>
      <c r="R94" s="41">
        <v>2353.71</v>
      </c>
      <c r="S94" s="41">
        <v>2386.61</v>
      </c>
      <c r="T94" s="41">
        <v>2387.29</v>
      </c>
      <c r="U94" s="41">
        <v>2373.46</v>
      </c>
      <c r="V94" s="41">
        <v>2370.63</v>
      </c>
      <c r="W94" s="41">
        <v>2345.1799999999998</v>
      </c>
      <c r="X94" s="41">
        <v>2171.19</v>
      </c>
      <c r="Y94" s="41">
        <v>1942.01</v>
      </c>
      <c r="AA94" s="49">
        <v>14</v>
      </c>
      <c r="AB94" s="41">
        <v>1816.92</v>
      </c>
      <c r="AC94" s="41">
        <v>1770.82</v>
      </c>
      <c r="AD94" s="41">
        <v>1691.35</v>
      </c>
      <c r="AE94" s="41">
        <v>1676.99</v>
      </c>
      <c r="AF94" s="41">
        <v>1678.77</v>
      </c>
      <c r="AG94" s="41">
        <v>1759.72</v>
      </c>
      <c r="AH94" s="41">
        <v>1802.1</v>
      </c>
      <c r="AI94" s="41">
        <v>1938.34</v>
      </c>
      <c r="AJ94" s="41">
        <v>2259.84</v>
      </c>
      <c r="AK94" s="41">
        <v>2302.4699999999998</v>
      </c>
      <c r="AL94" s="41">
        <v>2330.36</v>
      </c>
      <c r="AM94" s="41">
        <v>2334.5700000000002</v>
      </c>
      <c r="AN94" s="41">
        <v>2326.8000000000002</v>
      </c>
      <c r="AO94" s="41">
        <v>2320.1799999999998</v>
      </c>
      <c r="AP94" s="41">
        <v>2322.52</v>
      </c>
      <c r="AQ94" s="41">
        <v>2313.08</v>
      </c>
      <c r="AR94" s="41">
        <v>2338.11</v>
      </c>
      <c r="AS94" s="41">
        <v>2370.6999999999998</v>
      </c>
      <c r="AT94" s="41">
        <v>2371.37</v>
      </c>
      <c r="AU94" s="41">
        <v>2357.67</v>
      </c>
      <c r="AV94" s="41">
        <v>2354.87</v>
      </c>
      <c r="AW94" s="41">
        <v>2329.66</v>
      </c>
      <c r="AX94" s="41">
        <v>2157.33</v>
      </c>
      <c r="AY94" s="41">
        <v>1930.33</v>
      </c>
      <c r="BA94" s="49">
        <v>14</v>
      </c>
      <c r="BB94" s="41">
        <v>1778.7</v>
      </c>
      <c r="BC94" s="41">
        <v>1734.21</v>
      </c>
      <c r="BD94" s="41">
        <v>1657.51</v>
      </c>
      <c r="BE94" s="41">
        <v>1643.65</v>
      </c>
      <c r="BF94" s="41">
        <v>1645.37</v>
      </c>
      <c r="BG94" s="41">
        <v>1723.5</v>
      </c>
      <c r="BH94" s="41">
        <v>1764.4</v>
      </c>
      <c r="BI94" s="41">
        <v>1895.89</v>
      </c>
      <c r="BJ94" s="41">
        <v>2206.1999999999998</v>
      </c>
      <c r="BK94" s="41">
        <v>2247.34</v>
      </c>
      <c r="BL94" s="41">
        <v>2274.2600000000002</v>
      </c>
      <c r="BM94" s="41">
        <v>2278.3200000000002</v>
      </c>
      <c r="BN94" s="41">
        <v>2270.8200000000002</v>
      </c>
      <c r="BO94" s="41">
        <v>2264.4299999999998</v>
      </c>
      <c r="BP94" s="41">
        <v>2266.6999999999998</v>
      </c>
      <c r="BQ94" s="41">
        <v>2257.58</v>
      </c>
      <c r="BR94" s="41">
        <v>2281.7399999999998</v>
      </c>
      <c r="BS94" s="41">
        <v>2313.19</v>
      </c>
      <c r="BT94" s="41">
        <v>2313.84</v>
      </c>
      <c r="BU94" s="41">
        <v>2300.62</v>
      </c>
      <c r="BV94" s="41">
        <v>2297.91</v>
      </c>
      <c r="BW94" s="41">
        <v>2273.59</v>
      </c>
      <c r="BX94" s="41">
        <v>2107.2600000000002</v>
      </c>
      <c r="BY94" s="41">
        <v>1888.17</v>
      </c>
    </row>
    <row r="95" spans="1:77" x14ac:dyDescent="0.25">
      <c r="A95" s="49">
        <v>15</v>
      </c>
      <c r="B95" s="41">
        <v>1942.46</v>
      </c>
      <c r="C95" s="41">
        <v>1812.29</v>
      </c>
      <c r="D95" s="41">
        <v>1741.34</v>
      </c>
      <c r="E95" s="41">
        <v>1712.62</v>
      </c>
      <c r="F95" s="41">
        <v>1722.12</v>
      </c>
      <c r="G95" s="41">
        <v>1785.77</v>
      </c>
      <c r="H95" s="41">
        <v>1854.96</v>
      </c>
      <c r="I95" s="41">
        <v>1879.64</v>
      </c>
      <c r="J95" s="41">
        <v>2005.53</v>
      </c>
      <c r="K95" s="41">
        <v>2113.8200000000002</v>
      </c>
      <c r="L95" s="41">
        <v>2341.62</v>
      </c>
      <c r="M95" s="41">
        <v>2356.0500000000002</v>
      </c>
      <c r="N95" s="41">
        <v>2327.67</v>
      </c>
      <c r="O95" s="41">
        <v>2341.59</v>
      </c>
      <c r="P95" s="41">
        <v>2346</v>
      </c>
      <c r="Q95" s="41">
        <v>2370.87</v>
      </c>
      <c r="R95" s="41">
        <v>2423</v>
      </c>
      <c r="S95" s="41">
        <v>2499.7600000000002</v>
      </c>
      <c r="T95" s="41">
        <v>2479.89</v>
      </c>
      <c r="U95" s="41">
        <v>2456.91</v>
      </c>
      <c r="V95" s="41">
        <v>2423.7600000000002</v>
      </c>
      <c r="W95" s="41">
        <v>2383.29</v>
      </c>
      <c r="X95" s="41">
        <v>2120.61</v>
      </c>
      <c r="Y95" s="41">
        <v>1965.58</v>
      </c>
      <c r="AA95" s="49">
        <v>15</v>
      </c>
      <c r="AB95" s="41">
        <v>1930.78</v>
      </c>
      <c r="AC95" s="41">
        <v>1801.85</v>
      </c>
      <c r="AD95" s="41">
        <v>1731.59</v>
      </c>
      <c r="AE95" s="41">
        <v>1703.14</v>
      </c>
      <c r="AF95" s="41">
        <v>1712.54</v>
      </c>
      <c r="AG95" s="41">
        <v>1775.59</v>
      </c>
      <c r="AH95" s="41">
        <v>1844.12</v>
      </c>
      <c r="AI95" s="41">
        <v>1868.56</v>
      </c>
      <c r="AJ95" s="41">
        <v>1993.25</v>
      </c>
      <c r="AK95" s="41">
        <v>2100.5100000000002</v>
      </c>
      <c r="AL95" s="41">
        <v>2326.14</v>
      </c>
      <c r="AM95" s="41">
        <v>2340.4299999999998</v>
      </c>
      <c r="AN95" s="41">
        <v>2312.3200000000002</v>
      </c>
      <c r="AO95" s="41">
        <v>2326.1</v>
      </c>
      <c r="AP95" s="41">
        <v>2330.4699999999998</v>
      </c>
      <c r="AQ95" s="41">
        <v>2355.1</v>
      </c>
      <c r="AR95" s="41">
        <v>2406.7399999999998</v>
      </c>
      <c r="AS95" s="41">
        <v>2482.7600000000002</v>
      </c>
      <c r="AT95" s="41">
        <v>2463.08</v>
      </c>
      <c r="AU95" s="41">
        <v>2440.33</v>
      </c>
      <c r="AV95" s="41">
        <v>2407.4899999999998</v>
      </c>
      <c r="AW95" s="41">
        <v>2367.41</v>
      </c>
      <c r="AX95" s="41">
        <v>2107.2399999999998</v>
      </c>
      <c r="AY95" s="41">
        <v>1953.69</v>
      </c>
      <c r="BA95" s="49">
        <v>15</v>
      </c>
      <c r="BB95" s="41">
        <v>1888.6</v>
      </c>
      <c r="BC95" s="41">
        <v>1764.16</v>
      </c>
      <c r="BD95" s="41">
        <v>1696.34</v>
      </c>
      <c r="BE95" s="41">
        <v>1668.88</v>
      </c>
      <c r="BF95" s="41">
        <v>1677.96</v>
      </c>
      <c r="BG95" s="41">
        <v>1738.82</v>
      </c>
      <c r="BH95" s="41">
        <v>1804.96</v>
      </c>
      <c r="BI95" s="41">
        <v>1828.55</v>
      </c>
      <c r="BJ95" s="41">
        <v>1948.89</v>
      </c>
      <c r="BK95" s="41">
        <v>2052.42</v>
      </c>
      <c r="BL95" s="41">
        <v>2270.1799999999998</v>
      </c>
      <c r="BM95" s="41">
        <v>2283.98</v>
      </c>
      <c r="BN95" s="41">
        <v>2256.85</v>
      </c>
      <c r="BO95" s="41">
        <v>2270.15</v>
      </c>
      <c r="BP95" s="41">
        <v>2274.37</v>
      </c>
      <c r="BQ95" s="41">
        <v>2298.14</v>
      </c>
      <c r="BR95" s="41">
        <v>2347.9699999999998</v>
      </c>
      <c r="BS95" s="41">
        <v>2421.35</v>
      </c>
      <c r="BT95" s="41">
        <v>2402.36</v>
      </c>
      <c r="BU95" s="41">
        <v>2380.4</v>
      </c>
      <c r="BV95" s="41">
        <v>2348.6999999999998</v>
      </c>
      <c r="BW95" s="41">
        <v>2310.02</v>
      </c>
      <c r="BX95" s="41">
        <v>2058.91</v>
      </c>
      <c r="BY95" s="41">
        <v>1910.71</v>
      </c>
    </row>
    <row r="96" spans="1:77" x14ac:dyDescent="0.25">
      <c r="A96" s="49">
        <v>16</v>
      </c>
      <c r="B96" s="41">
        <v>1850.51</v>
      </c>
      <c r="C96" s="41">
        <v>1756.32</v>
      </c>
      <c r="D96" s="41">
        <v>1686.04</v>
      </c>
      <c r="E96" s="41">
        <v>1672.75</v>
      </c>
      <c r="F96" s="41">
        <v>1705.91</v>
      </c>
      <c r="G96" s="41">
        <v>1793.16</v>
      </c>
      <c r="H96" s="41">
        <v>1878.47</v>
      </c>
      <c r="I96" s="41">
        <v>2162.79</v>
      </c>
      <c r="J96" s="41">
        <v>2352.9299999999998</v>
      </c>
      <c r="K96" s="41">
        <v>2429.86</v>
      </c>
      <c r="L96" s="41">
        <v>2446.04</v>
      </c>
      <c r="M96" s="41">
        <v>2455.16</v>
      </c>
      <c r="N96" s="41">
        <v>2422.3200000000002</v>
      </c>
      <c r="O96" s="41">
        <v>2425.48</v>
      </c>
      <c r="P96" s="41">
        <v>2425.44</v>
      </c>
      <c r="Q96" s="41">
        <v>2412.36</v>
      </c>
      <c r="R96" s="41">
        <v>2426.38</v>
      </c>
      <c r="S96" s="41">
        <v>2469.54</v>
      </c>
      <c r="T96" s="41">
        <v>2466.37</v>
      </c>
      <c r="U96" s="41">
        <v>2442.9699999999998</v>
      </c>
      <c r="V96" s="41">
        <v>2426.5700000000002</v>
      </c>
      <c r="W96" s="41">
        <v>2355.7600000000002</v>
      </c>
      <c r="X96" s="41">
        <v>2300.9499999999998</v>
      </c>
      <c r="Y96" s="41">
        <v>1922.34</v>
      </c>
      <c r="AA96" s="49">
        <v>16</v>
      </c>
      <c r="AB96" s="41">
        <v>1839.71</v>
      </c>
      <c r="AC96" s="41">
        <v>1746.43</v>
      </c>
      <c r="AD96" s="41">
        <v>1676.81</v>
      </c>
      <c r="AE96" s="41">
        <v>1663.65</v>
      </c>
      <c r="AF96" s="41">
        <v>1696.49</v>
      </c>
      <c r="AG96" s="41">
        <v>1782.91</v>
      </c>
      <c r="AH96" s="41">
        <v>1867.41</v>
      </c>
      <c r="AI96" s="41">
        <v>2149.0100000000002</v>
      </c>
      <c r="AJ96" s="41">
        <v>2337.33</v>
      </c>
      <c r="AK96" s="41">
        <v>2413.5300000000002</v>
      </c>
      <c r="AL96" s="41">
        <v>2429.56</v>
      </c>
      <c r="AM96" s="41">
        <v>2438.59</v>
      </c>
      <c r="AN96" s="41">
        <v>2406.06</v>
      </c>
      <c r="AO96" s="41">
        <v>2409.19</v>
      </c>
      <c r="AP96" s="41">
        <v>2409.15</v>
      </c>
      <c r="AQ96" s="41">
        <v>2396.19</v>
      </c>
      <c r="AR96" s="41">
        <v>2410.08</v>
      </c>
      <c r="AS96" s="41">
        <v>2452.83</v>
      </c>
      <c r="AT96" s="41">
        <v>2449.69</v>
      </c>
      <c r="AU96" s="41">
        <v>2426.52</v>
      </c>
      <c r="AV96" s="41">
        <v>2410.27</v>
      </c>
      <c r="AW96" s="41">
        <v>2340.14</v>
      </c>
      <c r="AX96" s="41">
        <v>2285.86</v>
      </c>
      <c r="AY96" s="41">
        <v>1910.86</v>
      </c>
      <c r="BA96" s="49">
        <v>16</v>
      </c>
      <c r="BB96" s="41">
        <v>1800.7</v>
      </c>
      <c r="BC96" s="41">
        <v>1710.67</v>
      </c>
      <c r="BD96" s="41">
        <v>1643.47</v>
      </c>
      <c r="BE96" s="41">
        <v>1630.77</v>
      </c>
      <c r="BF96" s="41">
        <v>1662.47</v>
      </c>
      <c r="BG96" s="41">
        <v>1745.88</v>
      </c>
      <c r="BH96" s="41">
        <v>1827.43</v>
      </c>
      <c r="BI96" s="41">
        <v>2099.23</v>
      </c>
      <c r="BJ96" s="41">
        <v>2280.9899999999998</v>
      </c>
      <c r="BK96" s="41">
        <v>2354.5300000000002</v>
      </c>
      <c r="BL96" s="41">
        <v>2370</v>
      </c>
      <c r="BM96" s="41">
        <v>2378.7199999999998</v>
      </c>
      <c r="BN96" s="41">
        <v>2347.3200000000002</v>
      </c>
      <c r="BO96" s="41">
        <v>2350.35</v>
      </c>
      <c r="BP96" s="41">
        <v>2350.3000000000002</v>
      </c>
      <c r="BQ96" s="41">
        <v>2337.8000000000002</v>
      </c>
      <c r="BR96" s="41">
        <v>2351.1999999999998</v>
      </c>
      <c r="BS96" s="41">
        <v>2392.4699999999998</v>
      </c>
      <c r="BT96" s="41">
        <v>2389.4299999999998</v>
      </c>
      <c r="BU96" s="41">
        <v>2367.0700000000002</v>
      </c>
      <c r="BV96" s="41">
        <v>2351.39</v>
      </c>
      <c r="BW96" s="41">
        <v>2283.6999999999998</v>
      </c>
      <c r="BX96" s="41">
        <v>2231.31</v>
      </c>
      <c r="BY96" s="41">
        <v>1869.37</v>
      </c>
    </row>
    <row r="97" spans="1:77" x14ac:dyDescent="0.25">
      <c r="A97" s="49">
        <v>17</v>
      </c>
      <c r="B97" s="41">
        <v>1779.99</v>
      </c>
      <c r="C97" s="41">
        <v>1733.7</v>
      </c>
      <c r="D97" s="41">
        <v>1672.06</v>
      </c>
      <c r="E97" s="41">
        <v>1662.25</v>
      </c>
      <c r="F97" s="41">
        <v>1723.01</v>
      </c>
      <c r="G97" s="41">
        <v>1769.26</v>
      </c>
      <c r="H97" s="41">
        <v>1861.54</v>
      </c>
      <c r="I97" s="41">
        <v>2110.8000000000002</v>
      </c>
      <c r="J97" s="41">
        <v>2330.7800000000002</v>
      </c>
      <c r="K97" s="41">
        <v>2399.41</v>
      </c>
      <c r="L97" s="41">
        <v>2407.75</v>
      </c>
      <c r="M97" s="41">
        <v>2416.38</v>
      </c>
      <c r="N97" s="41">
        <v>2393.0300000000002</v>
      </c>
      <c r="O97" s="41">
        <v>2393.27</v>
      </c>
      <c r="P97" s="41">
        <v>2394.4699999999998</v>
      </c>
      <c r="Q97" s="41">
        <v>2385.31</v>
      </c>
      <c r="R97" s="41">
        <v>2395.89</v>
      </c>
      <c r="S97" s="41">
        <v>2468.94</v>
      </c>
      <c r="T97" s="41">
        <v>2458.4699999999998</v>
      </c>
      <c r="U97" s="41">
        <v>2417.94</v>
      </c>
      <c r="V97" s="41">
        <v>2399.63</v>
      </c>
      <c r="W97" s="41">
        <v>2370.52</v>
      </c>
      <c r="X97" s="41">
        <v>2300.2600000000002</v>
      </c>
      <c r="Y97" s="41">
        <v>1907.8</v>
      </c>
      <c r="AA97" s="49">
        <v>17</v>
      </c>
      <c r="AB97" s="41">
        <v>1769.87</v>
      </c>
      <c r="AC97" s="41">
        <v>1724.02</v>
      </c>
      <c r="AD97" s="41">
        <v>1662.97</v>
      </c>
      <c r="AE97" s="41">
        <v>1653.26</v>
      </c>
      <c r="AF97" s="41">
        <v>1713.43</v>
      </c>
      <c r="AG97" s="41">
        <v>1759.24</v>
      </c>
      <c r="AH97" s="41">
        <v>1850.64</v>
      </c>
      <c r="AI97" s="41">
        <v>2097.5100000000002</v>
      </c>
      <c r="AJ97" s="41">
        <v>2315.39</v>
      </c>
      <c r="AK97" s="41">
        <v>2383.37</v>
      </c>
      <c r="AL97" s="41">
        <v>2391.64</v>
      </c>
      <c r="AM97" s="41">
        <v>2400.1799999999998</v>
      </c>
      <c r="AN97" s="41">
        <v>2377.0500000000002</v>
      </c>
      <c r="AO97" s="41">
        <v>2377.29</v>
      </c>
      <c r="AP97" s="41">
        <v>2378.48</v>
      </c>
      <c r="AQ97" s="41">
        <v>2369.41</v>
      </c>
      <c r="AR97" s="41">
        <v>2379.88</v>
      </c>
      <c r="AS97" s="41">
        <v>2452.2399999999998</v>
      </c>
      <c r="AT97" s="41">
        <v>2441.86</v>
      </c>
      <c r="AU97" s="41">
        <v>2401.73</v>
      </c>
      <c r="AV97" s="41">
        <v>2383.59</v>
      </c>
      <c r="AW97" s="41">
        <v>2354.7600000000002</v>
      </c>
      <c r="AX97" s="41">
        <v>2285.17</v>
      </c>
      <c r="AY97" s="41">
        <v>1896.45</v>
      </c>
      <c r="BA97" s="49">
        <v>17</v>
      </c>
      <c r="BB97" s="41">
        <v>1733.29</v>
      </c>
      <c r="BC97" s="41">
        <v>1689.04</v>
      </c>
      <c r="BD97" s="41">
        <v>1630.11</v>
      </c>
      <c r="BE97" s="41">
        <v>1620.74</v>
      </c>
      <c r="BF97" s="41">
        <v>1678.82</v>
      </c>
      <c r="BG97" s="41">
        <v>1723.03</v>
      </c>
      <c r="BH97" s="41">
        <v>1811.24</v>
      </c>
      <c r="BI97" s="41">
        <v>2049.52</v>
      </c>
      <c r="BJ97" s="41">
        <v>2259.81</v>
      </c>
      <c r="BK97" s="41">
        <v>2325.4299999999998</v>
      </c>
      <c r="BL97" s="41">
        <v>2333.4</v>
      </c>
      <c r="BM97" s="41">
        <v>2341.65</v>
      </c>
      <c r="BN97" s="41">
        <v>2319.3200000000002</v>
      </c>
      <c r="BO97" s="41">
        <v>2319.5500000000002</v>
      </c>
      <c r="BP97" s="41">
        <v>2320.6999999999998</v>
      </c>
      <c r="BQ97" s="41">
        <v>2311.9499999999998</v>
      </c>
      <c r="BR97" s="41">
        <v>2322.06</v>
      </c>
      <c r="BS97" s="41">
        <v>2391.89</v>
      </c>
      <c r="BT97" s="41">
        <v>2381.88</v>
      </c>
      <c r="BU97" s="41">
        <v>2343.14</v>
      </c>
      <c r="BV97" s="41">
        <v>2325.63</v>
      </c>
      <c r="BW97" s="41">
        <v>2297.8000000000002</v>
      </c>
      <c r="BX97" s="41">
        <v>2230.64</v>
      </c>
      <c r="BY97" s="41">
        <v>1855.46</v>
      </c>
    </row>
    <row r="98" spans="1:77" x14ac:dyDescent="0.25">
      <c r="A98" s="49">
        <v>18</v>
      </c>
      <c r="B98" s="41">
        <v>1793.41</v>
      </c>
      <c r="C98" s="41">
        <v>1688.8</v>
      </c>
      <c r="D98" s="41">
        <v>1595.45</v>
      </c>
      <c r="E98" s="41">
        <v>1554.96</v>
      </c>
      <c r="F98" s="41">
        <v>1654.76</v>
      </c>
      <c r="G98" s="41">
        <v>1767.77</v>
      </c>
      <c r="H98" s="41">
        <v>1714.82</v>
      </c>
      <c r="I98" s="41">
        <v>2076.73</v>
      </c>
      <c r="J98" s="41">
        <v>2306.5500000000002</v>
      </c>
      <c r="K98" s="41">
        <v>2388.29</v>
      </c>
      <c r="L98" s="41">
        <v>2397.62</v>
      </c>
      <c r="M98" s="41">
        <v>2408.44</v>
      </c>
      <c r="N98" s="41">
        <v>2378.81</v>
      </c>
      <c r="O98" s="41">
        <v>2381.61</v>
      </c>
      <c r="P98" s="41">
        <v>2384.11</v>
      </c>
      <c r="Q98" s="41">
        <v>2380.96</v>
      </c>
      <c r="R98" s="41">
        <v>2386.79</v>
      </c>
      <c r="S98" s="41">
        <v>2427.37</v>
      </c>
      <c r="T98" s="41">
        <v>2445.4</v>
      </c>
      <c r="U98" s="41">
        <v>2411.9699999999998</v>
      </c>
      <c r="V98" s="41">
        <v>2399.0100000000002</v>
      </c>
      <c r="W98" s="41">
        <v>2355.6999999999998</v>
      </c>
      <c r="X98" s="41">
        <v>2075.92</v>
      </c>
      <c r="Y98" s="41">
        <v>1915.24</v>
      </c>
      <c r="AA98" s="49">
        <v>18</v>
      </c>
      <c r="AB98" s="41">
        <v>1783.16</v>
      </c>
      <c r="AC98" s="41">
        <v>1679.55</v>
      </c>
      <c r="AD98" s="41">
        <v>1587.08</v>
      </c>
      <c r="AE98" s="41">
        <v>1546.98</v>
      </c>
      <c r="AF98" s="41">
        <v>1645.83</v>
      </c>
      <c r="AG98" s="41">
        <v>1757.77</v>
      </c>
      <c r="AH98" s="41">
        <v>1705.31</v>
      </c>
      <c r="AI98" s="41">
        <v>2063.7800000000002</v>
      </c>
      <c r="AJ98" s="41">
        <v>2291.4</v>
      </c>
      <c r="AK98" s="41">
        <v>2372.36</v>
      </c>
      <c r="AL98" s="41">
        <v>2381.6</v>
      </c>
      <c r="AM98" s="41">
        <v>2392.3200000000002</v>
      </c>
      <c r="AN98" s="41">
        <v>2362.9699999999998</v>
      </c>
      <c r="AO98" s="41">
        <v>2365.75</v>
      </c>
      <c r="AP98" s="41">
        <v>2368.2199999999998</v>
      </c>
      <c r="AQ98" s="41">
        <v>2365.1</v>
      </c>
      <c r="AR98" s="41">
        <v>2370.88</v>
      </c>
      <c r="AS98" s="41">
        <v>2411.0700000000002</v>
      </c>
      <c r="AT98" s="41">
        <v>2428.92</v>
      </c>
      <c r="AU98" s="41">
        <v>2395.81</v>
      </c>
      <c r="AV98" s="41">
        <v>2382.98</v>
      </c>
      <c r="AW98" s="41">
        <v>2340.08</v>
      </c>
      <c r="AX98" s="41">
        <v>2062.9699999999998</v>
      </c>
      <c r="AY98" s="41">
        <v>1903.83</v>
      </c>
      <c r="BA98" s="49">
        <v>18</v>
      </c>
      <c r="BB98" s="41">
        <v>1746.12</v>
      </c>
      <c r="BC98" s="41">
        <v>1646.12</v>
      </c>
      <c r="BD98" s="41">
        <v>1556.87</v>
      </c>
      <c r="BE98" s="41">
        <v>1518.17</v>
      </c>
      <c r="BF98" s="41">
        <v>1613.58</v>
      </c>
      <c r="BG98" s="41">
        <v>1721.61</v>
      </c>
      <c r="BH98" s="41">
        <v>1670.98</v>
      </c>
      <c r="BI98" s="41">
        <v>2016.96</v>
      </c>
      <c r="BJ98" s="41">
        <v>2236.66</v>
      </c>
      <c r="BK98" s="41">
        <v>2314.8000000000002</v>
      </c>
      <c r="BL98" s="41">
        <v>2323.71</v>
      </c>
      <c r="BM98" s="41">
        <v>2334.06</v>
      </c>
      <c r="BN98" s="41">
        <v>2305.7399999999998</v>
      </c>
      <c r="BO98" s="41">
        <v>2308.41</v>
      </c>
      <c r="BP98" s="41">
        <v>2310.8000000000002</v>
      </c>
      <c r="BQ98" s="41">
        <v>2307.7800000000002</v>
      </c>
      <c r="BR98" s="41">
        <v>2313.36</v>
      </c>
      <c r="BS98" s="41">
        <v>2352.16</v>
      </c>
      <c r="BT98" s="41">
        <v>2369.39</v>
      </c>
      <c r="BU98" s="41">
        <v>2337.4299999999998</v>
      </c>
      <c r="BV98" s="41">
        <v>2325.0500000000002</v>
      </c>
      <c r="BW98" s="41">
        <v>2283.64</v>
      </c>
      <c r="BX98" s="41">
        <v>2016.18</v>
      </c>
      <c r="BY98" s="41">
        <v>1862.58</v>
      </c>
    </row>
    <row r="99" spans="1:77" x14ac:dyDescent="0.25">
      <c r="A99" s="49">
        <v>19</v>
      </c>
      <c r="B99" s="41">
        <v>1784.36</v>
      </c>
      <c r="C99" s="41">
        <v>1693.44</v>
      </c>
      <c r="D99" s="41">
        <v>1640.65</v>
      </c>
      <c r="E99" s="41">
        <v>1603.13</v>
      </c>
      <c r="F99" s="41">
        <v>1684.12</v>
      </c>
      <c r="G99" s="41">
        <v>1769.46</v>
      </c>
      <c r="H99" s="41">
        <v>1832.62</v>
      </c>
      <c r="I99" s="41">
        <v>2122.31</v>
      </c>
      <c r="J99" s="41">
        <v>2367.8200000000002</v>
      </c>
      <c r="K99" s="41">
        <v>2436.6999999999998</v>
      </c>
      <c r="L99" s="41">
        <v>2446.34</v>
      </c>
      <c r="M99" s="41">
        <v>2459.5700000000002</v>
      </c>
      <c r="N99" s="41">
        <v>2423.77</v>
      </c>
      <c r="O99" s="41">
        <v>2425.37</v>
      </c>
      <c r="P99" s="41">
        <v>2428.21</v>
      </c>
      <c r="Q99" s="41">
        <v>2423.6</v>
      </c>
      <c r="R99" s="41">
        <v>2440.13</v>
      </c>
      <c r="S99" s="41">
        <v>2474.4299999999998</v>
      </c>
      <c r="T99" s="41">
        <v>2458.14</v>
      </c>
      <c r="U99" s="41">
        <v>2441.06</v>
      </c>
      <c r="V99" s="41">
        <v>2406.1799999999998</v>
      </c>
      <c r="W99" s="41">
        <v>2346.42</v>
      </c>
      <c r="X99" s="41">
        <v>2066.84</v>
      </c>
      <c r="Y99" s="41">
        <v>1870.73</v>
      </c>
      <c r="AA99" s="49">
        <v>19</v>
      </c>
      <c r="AB99" s="41">
        <v>1774.19</v>
      </c>
      <c r="AC99" s="41">
        <v>1684.14</v>
      </c>
      <c r="AD99" s="41">
        <v>1631.86</v>
      </c>
      <c r="AE99" s="41">
        <v>1594.7</v>
      </c>
      <c r="AF99" s="41">
        <v>1674.91</v>
      </c>
      <c r="AG99" s="41">
        <v>1759.44</v>
      </c>
      <c r="AH99" s="41">
        <v>1822</v>
      </c>
      <c r="AI99" s="41">
        <v>2108.92</v>
      </c>
      <c r="AJ99" s="41">
        <v>2352.08</v>
      </c>
      <c r="AK99" s="41">
        <v>2420.31</v>
      </c>
      <c r="AL99" s="41">
        <v>2429.85</v>
      </c>
      <c r="AM99" s="41">
        <v>2442.9499999999998</v>
      </c>
      <c r="AN99" s="41">
        <v>2407.5</v>
      </c>
      <c r="AO99" s="41">
        <v>2409.08</v>
      </c>
      <c r="AP99" s="41">
        <v>2411.9</v>
      </c>
      <c r="AQ99" s="41">
        <v>2407.33</v>
      </c>
      <c r="AR99" s="41">
        <v>2423.6999999999998</v>
      </c>
      <c r="AS99" s="41">
        <v>2457.67</v>
      </c>
      <c r="AT99" s="41">
        <v>2441.54</v>
      </c>
      <c r="AU99" s="41">
        <v>2424.62</v>
      </c>
      <c r="AV99" s="41">
        <v>2390.0700000000002</v>
      </c>
      <c r="AW99" s="41">
        <v>2330.89</v>
      </c>
      <c r="AX99" s="41">
        <v>2053.98</v>
      </c>
      <c r="AY99" s="41">
        <v>1859.74</v>
      </c>
      <c r="BA99" s="49">
        <v>19</v>
      </c>
      <c r="BB99" s="41">
        <v>1737.46</v>
      </c>
      <c r="BC99" s="41">
        <v>1650.55</v>
      </c>
      <c r="BD99" s="41">
        <v>1600.09</v>
      </c>
      <c r="BE99" s="41">
        <v>1564.22</v>
      </c>
      <c r="BF99" s="41">
        <v>1641.64</v>
      </c>
      <c r="BG99" s="41">
        <v>1723.22</v>
      </c>
      <c r="BH99" s="41">
        <v>1783.6</v>
      </c>
      <c r="BI99" s="41">
        <v>2060.5300000000002</v>
      </c>
      <c r="BJ99" s="41">
        <v>2295.23</v>
      </c>
      <c r="BK99" s="41">
        <v>2361.0700000000002</v>
      </c>
      <c r="BL99" s="41">
        <v>2370.29</v>
      </c>
      <c r="BM99" s="41">
        <v>2382.9299999999998</v>
      </c>
      <c r="BN99" s="41">
        <v>2348.71</v>
      </c>
      <c r="BO99" s="41">
        <v>2350.2399999999998</v>
      </c>
      <c r="BP99" s="41">
        <v>2352.96</v>
      </c>
      <c r="BQ99" s="41">
        <v>2348.5500000000002</v>
      </c>
      <c r="BR99" s="41">
        <v>2364.35</v>
      </c>
      <c r="BS99" s="41">
        <v>2397.14</v>
      </c>
      <c r="BT99" s="41">
        <v>2381.5700000000002</v>
      </c>
      <c r="BU99" s="41">
        <v>2365.2399999999998</v>
      </c>
      <c r="BV99" s="41">
        <v>2331.89</v>
      </c>
      <c r="BW99" s="41">
        <v>2274.77</v>
      </c>
      <c r="BX99" s="41">
        <v>2007.5</v>
      </c>
      <c r="BY99" s="41">
        <v>1820.03</v>
      </c>
    </row>
    <row r="100" spans="1:77" x14ac:dyDescent="0.25">
      <c r="A100" s="49">
        <v>20</v>
      </c>
      <c r="B100" s="41">
        <v>1771.02</v>
      </c>
      <c r="C100" s="41">
        <v>1702.28</v>
      </c>
      <c r="D100" s="41">
        <v>1636.57</v>
      </c>
      <c r="E100" s="41">
        <v>1625.55</v>
      </c>
      <c r="F100" s="41">
        <v>1681.01</v>
      </c>
      <c r="G100" s="41">
        <v>1781.11</v>
      </c>
      <c r="H100" s="41">
        <v>1923.21</v>
      </c>
      <c r="I100" s="41">
        <v>2129.9299999999998</v>
      </c>
      <c r="J100" s="41">
        <v>2332.4699999999998</v>
      </c>
      <c r="K100" s="41">
        <v>2378.7800000000002</v>
      </c>
      <c r="L100" s="41">
        <v>2382.4299999999998</v>
      </c>
      <c r="M100" s="41">
        <v>2387.8000000000002</v>
      </c>
      <c r="N100" s="41">
        <v>2358.73</v>
      </c>
      <c r="O100" s="41">
        <v>2358.54</v>
      </c>
      <c r="P100" s="41">
        <v>2351.5300000000002</v>
      </c>
      <c r="Q100" s="41">
        <v>2342.71</v>
      </c>
      <c r="R100" s="41">
        <v>2362.06</v>
      </c>
      <c r="S100" s="41">
        <v>2370.38</v>
      </c>
      <c r="T100" s="41">
        <v>2358.42</v>
      </c>
      <c r="U100" s="41">
        <v>2352.42</v>
      </c>
      <c r="V100" s="41">
        <v>2327.91</v>
      </c>
      <c r="W100" s="41">
        <v>2271.91</v>
      </c>
      <c r="X100" s="41">
        <v>2038.42</v>
      </c>
      <c r="Y100" s="41">
        <v>1931.28</v>
      </c>
      <c r="AA100" s="49">
        <v>20</v>
      </c>
      <c r="AB100" s="41">
        <v>1760.98</v>
      </c>
      <c r="AC100" s="41">
        <v>1692.9</v>
      </c>
      <c r="AD100" s="41">
        <v>1627.82</v>
      </c>
      <c r="AE100" s="41">
        <v>1616.9</v>
      </c>
      <c r="AF100" s="41">
        <v>1671.84</v>
      </c>
      <c r="AG100" s="41">
        <v>1770.98</v>
      </c>
      <c r="AH100" s="41">
        <v>1911.72</v>
      </c>
      <c r="AI100" s="41">
        <v>2116.46</v>
      </c>
      <c r="AJ100" s="41">
        <v>2317.0700000000002</v>
      </c>
      <c r="AK100" s="41">
        <v>2362.94</v>
      </c>
      <c r="AL100" s="41">
        <v>2366.5500000000002</v>
      </c>
      <c r="AM100" s="41">
        <v>2371.88</v>
      </c>
      <c r="AN100" s="41">
        <v>2343.08</v>
      </c>
      <c r="AO100" s="41">
        <v>2342.89</v>
      </c>
      <c r="AP100" s="41">
        <v>2335.9499999999998</v>
      </c>
      <c r="AQ100" s="41">
        <v>2327.2199999999998</v>
      </c>
      <c r="AR100" s="41">
        <v>2346.38</v>
      </c>
      <c r="AS100" s="41">
        <v>2354.62</v>
      </c>
      <c r="AT100" s="41">
        <v>2342.7800000000002</v>
      </c>
      <c r="AU100" s="41">
        <v>2336.83</v>
      </c>
      <c r="AV100" s="41">
        <v>2312.5500000000002</v>
      </c>
      <c r="AW100" s="41">
        <v>2257.09</v>
      </c>
      <c r="AX100" s="41">
        <v>2025.83</v>
      </c>
      <c r="AY100" s="41">
        <v>1919.71</v>
      </c>
      <c r="BA100" s="49">
        <v>20</v>
      </c>
      <c r="BB100" s="41">
        <v>1724.71</v>
      </c>
      <c r="BC100" s="41">
        <v>1659</v>
      </c>
      <c r="BD100" s="41">
        <v>1596.19</v>
      </c>
      <c r="BE100" s="41">
        <v>1585.65</v>
      </c>
      <c r="BF100" s="41">
        <v>1638.67</v>
      </c>
      <c r="BG100" s="41">
        <v>1734.36</v>
      </c>
      <c r="BH100" s="41">
        <v>1870.2</v>
      </c>
      <c r="BI100" s="41">
        <v>2067.81</v>
      </c>
      <c r="BJ100" s="41">
        <v>2261.4299999999998</v>
      </c>
      <c r="BK100" s="41">
        <v>2305.6999999999998</v>
      </c>
      <c r="BL100" s="41">
        <v>2309.19</v>
      </c>
      <c r="BM100" s="41">
        <v>2314.33</v>
      </c>
      <c r="BN100" s="41">
        <v>2286.54</v>
      </c>
      <c r="BO100" s="41">
        <v>2286.35</v>
      </c>
      <c r="BP100" s="41">
        <v>2279.65</v>
      </c>
      <c r="BQ100" s="41">
        <v>2271.2199999999998</v>
      </c>
      <c r="BR100" s="41">
        <v>2289.7199999999998</v>
      </c>
      <c r="BS100" s="41">
        <v>2297.67</v>
      </c>
      <c r="BT100" s="41">
        <v>2286.2399999999998</v>
      </c>
      <c r="BU100" s="41">
        <v>2280.5</v>
      </c>
      <c r="BV100" s="41">
        <v>2257.0700000000002</v>
      </c>
      <c r="BW100" s="41">
        <v>2203.54</v>
      </c>
      <c r="BX100" s="41">
        <v>1980.34</v>
      </c>
      <c r="BY100" s="41">
        <v>1877.92</v>
      </c>
    </row>
    <row r="101" spans="1:77" x14ac:dyDescent="0.25">
      <c r="A101" s="49">
        <v>21</v>
      </c>
      <c r="B101" s="41">
        <v>1781.85</v>
      </c>
      <c r="C101" s="41">
        <v>1728.66</v>
      </c>
      <c r="D101" s="41">
        <v>1669.37</v>
      </c>
      <c r="E101" s="41">
        <v>1634.77</v>
      </c>
      <c r="F101" s="41">
        <v>1648.26</v>
      </c>
      <c r="G101" s="41">
        <v>1695.24</v>
      </c>
      <c r="H101" s="41">
        <v>1742.01</v>
      </c>
      <c r="I101" s="41">
        <v>1786.49</v>
      </c>
      <c r="J101" s="41">
        <v>1932</v>
      </c>
      <c r="K101" s="41">
        <v>2083.23</v>
      </c>
      <c r="L101" s="41">
        <v>2138</v>
      </c>
      <c r="M101" s="41">
        <v>2145.5500000000002</v>
      </c>
      <c r="N101" s="41">
        <v>2144.88</v>
      </c>
      <c r="O101" s="41">
        <v>2130.41</v>
      </c>
      <c r="P101" s="41">
        <v>2093.83</v>
      </c>
      <c r="Q101" s="41">
        <v>2131.4299999999998</v>
      </c>
      <c r="R101" s="41">
        <v>2224.44</v>
      </c>
      <c r="S101" s="41">
        <v>2383.17</v>
      </c>
      <c r="T101" s="41">
        <v>2386.9299999999998</v>
      </c>
      <c r="U101" s="41">
        <v>2384.77</v>
      </c>
      <c r="V101" s="41">
        <v>2245.73</v>
      </c>
      <c r="W101" s="41">
        <v>2141.23</v>
      </c>
      <c r="X101" s="41">
        <v>1978.56</v>
      </c>
      <c r="Y101" s="41">
        <v>1793.66</v>
      </c>
      <c r="AA101" s="49">
        <v>21</v>
      </c>
      <c r="AB101" s="41">
        <v>1771.71</v>
      </c>
      <c r="AC101" s="41">
        <v>1719.02</v>
      </c>
      <c r="AD101" s="41">
        <v>1660.31</v>
      </c>
      <c r="AE101" s="41">
        <v>1626.03</v>
      </c>
      <c r="AF101" s="41">
        <v>1639.39</v>
      </c>
      <c r="AG101" s="41">
        <v>1685.93</v>
      </c>
      <c r="AH101" s="41">
        <v>1732.25</v>
      </c>
      <c r="AI101" s="41">
        <v>1776.3</v>
      </c>
      <c r="AJ101" s="41">
        <v>1920.42</v>
      </c>
      <c r="AK101" s="41">
        <v>2070.21</v>
      </c>
      <c r="AL101" s="41">
        <v>2124.46</v>
      </c>
      <c r="AM101" s="41">
        <v>2131.94</v>
      </c>
      <c r="AN101" s="41">
        <v>2131.27</v>
      </c>
      <c r="AO101" s="41">
        <v>2116.94</v>
      </c>
      <c r="AP101" s="41">
        <v>2080.71</v>
      </c>
      <c r="AQ101" s="41">
        <v>2117.9499999999998</v>
      </c>
      <c r="AR101" s="41">
        <v>2210.0700000000002</v>
      </c>
      <c r="AS101" s="41">
        <v>2367.2800000000002</v>
      </c>
      <c r="AT101" s="41">
        <v>2371.0100000000002</v>
      </c>
      <c r="AU101" s="41">
        <v>2368.87</v>
      </c>
      <c r="AV101" s="41">
        <v>2231.16</v>
      </c>
      <c r="AW101" s="41">
        <v>2127.66</v>
      </c>
      <c r="AX101" s="41">
        <v>1966.54</v>
      </c>
      <c r="AY101" s="41">
        <v>1783.41</v>
      </c>
      <c r="BA101" s="49">
        <v>21</v>
      </c>
      <c r="BB101" s="41">
        <v>1735.07</v>
      </c>
      <c r="BC101" s="41">
        <v>1684.22</v>
      </c>
      <c r="BD101" s="41">
        <v>1627.54</v>
      </c>
      <c r="BE101" s="41">
        <v>1594.46</v>
      </c>
      <c r="BF101" s="41">
        <v>1607.36</v>
      </c>
      <c r="BG101" s="41">
        <v>1652.27</v>
      </c>
      <c r="BH101" s="41">
        <v>1696.98</v>
      </c>
      <c r="BI101" s="41">
        <v>1739.5</v>
      </c>
      <c r="BJ101" s="41">
        <v>1878.6</v>
      </c>
      <c r="BK101" s="41">
        <v>2023.17</v>
      </c>
      <c r="BL101" s="41">
        <v>2075.5300000000002</v>
      </c>
      <c r="BM101" s="41">
        <v>2082.75</v>
      </c>
      <c r="BN101" s="41">
        <v>2082.11</v>
      </c>
      <c r="BO101" s="41">
        <v>2068.27</v>
      </c>
      <c r="BP101" s="41">
        <v>2033.3</v>
      </c>
      <c r="BQ101" s="41">
        <v>2069.2399999999998</v>
      </c>
      <c r="BR101" s="41">
        <v>2158.16</v>
      </c>
      <c r="BS101" s="41">
        <v>2309.9</v>
      </c>
      <c r="BT101" s="41">
        <v>2313.4899999999998</v>
      </c>
      <c r="BU101" s="41">
        <v>2311.4299999999998</v>
      </c>
      <c r="BV101" s="41">
        <v>2178.5100000000002</v>
      </c>
      <c r="BW101" s="41">
        <v>2078.62</v>
      </c>
      <c r="BX101" s="41">
        <v>1923.11</v>
      </c>
      <c r="BY101" s="41">
        <v>1746.36</v>
      </c>
    </row>
    <row r="102" spans="1:77" x14ac:dyDescent="0.25">
      <c r="A102" s="49">
        <v>22</v>
      </c>
      <c r="B102" s="41">
        <v>1776.05</v>
      </c>
      <c r="C102" s="41">
        <v>1702.91</v>
      </c>
      <c r="D102" s="41">
        <v>1636.6</v>
      </c>
      <c r="E102" s="41">
        <v>1600.04</v>
      </c>
      <c r="F102" s="41">
        <v>1607.96</v>
      </c>
      <c r="G102" s="41">
        <v>1670.76</v>
      </c>
      <c r="H102" s="41">
        <v>1734.54</v>
      </c>
      <c r="I102" s="41">
        <v>1727.56</v>
      </c>
      <c r="J102" s="41">
        <v>1858.31</v>
      </c>
      <c r="K102" s="41">
        <v>1980.26</v>
      </c>
      <c r="L102" s="41">
        <v>2071.4299999999998</v>
      </c>
      <c r="M102" s="41">
        <v>2085.42</v>
      </c>
      <c r="N102" s="41">
        <v>2084.46</v>
      </c>
      <c r="O102" s="41">
        <v>2081.35</v>
      </c>
      <c r="P102" s="41">
        <v>2063.1799999999998</v>
      </c>
      <c r="Q102" s="41">
        <v>2084.41</v>
      </c>
      <c r="R102" s="41">
        <v>2174.41</v>
      </c>
      <c r="S102" s="41">
        <v>2363.0700000000002</v>
      </c>
      <c r="T102" s="41">
        <v>2374.0700000000002</v>
      </c>
      <c r="U102" s="41">
        <v>2368.98</v>
      </c>
      <c r="V102" s="41">
        <v>2311.1</v>
      </c>
      <c r="W102" s="41">
        <v>2117.29</v>
      </c>
      <c r="X102" s="41">
        <v>2038.26</v>
      </c>
      <c r="Y102" s="41">
        <v>1838.01</v>
      </c>
      <c r="AA102" s="49">
        <v>22</v>
      </c>
      <c r="AB102" s="41">
        <v>1765.96</v>
      </c>
      <c r="AC102" s="41">
        <v>1693.53</v>
      </c>
      <c r="AD102" s="41">
        <v>1627.85</v>
      </c>
      <c r="AE102" s="41">
        <v>1591.63</v>
      </c>
      <c r="AF102" s="41">
        <v>1599.48</v>
      </c>
      <c r="AG102" s="41">
        <v>1661.68</v>
      </c>
      <c r="AH102" s="41">
        <v>1724.85</v>
      </c>
      <c r="AI102" s="41">
        <v>1717.93</v>
      </c>
      <c r="AJ102" s="41">
        <v>1847.44</v>
      </c>
      <c r="AK102" s="41">
        <v>1968.23</v>
      </c>
      <c r="AL102" s="41">
        <v>2058.52</v>
      </c>
      <c r="AM102" s="41">
        <v>2072.38</v>
      </c>
      <c r="AN102" s="41">
        <v>2071.4299999999998</v>
      </c>
      <c r="AO102" s="41">
        <v>2068.35</v>
      </c>
      <c r="AP102" s="41">
        <v>2050.35</v>
      </c>
      <c r="AQ102" s="41">
        <v>2071.38</v>
      </c>
      <c r="AR102" s="41">
        <v>2160.52</v>
      </c>
      <c r="AS102" s="41">
        <v>2347.38</v>
      </c>
      <c r="AT102" s="41">
        <v>2358.27</v>
      </c>
      <c r="AU102" s="41">
        <v>2353.23</v>
      </c>
      <c r="AV102" s="41">
        <v>2295.9</v>
      </c>
      <c r="AW102" s="41">
        <v>2103.9499999999998</v>
      </c>
      <c r="AX102" s="41">
        <v>2025.67</v>
      </c>
      <c r="AY102" s="41">
        <v>1827.33</v>
      </c>
      <c r="BA102" s="49">
        <v>22</v>
      </c>
      <c r="BB102" s="41">
        <v>1729.52</v>
      </c>
      <c r="BC102" s="41">
        <v>1659.61</v>
      </c>
      <c r="BD102" s="41">
        <v>1596.22</v>
      </c>
      <c r="BE102" s="41">
        <v>1561.26</v>
      </c>
      <c r="BF102" s="41">
        <v>1568.84</v>
      </c>
      <c r="BG102" s="41">
        <v>1628.87</v>
      </c>
      <c r="BH102" s="41">
        <v>1689.84</v>
      </c>
      <c r="BI102" s="41">
        <v>1683.16</v>
      </c>
      <c r="BJ102" s="41">
        <v>1808.16</v>
      </c>
      <c r="BK102" s="41">
        <v>1924.74</v>
      </c>
      <c r="BL102" s="41">
        <v>2011.89</v>
      </c>
      <c r="BM102" s="41">
        <v>2025.26</v>
      </c>
      <c r="BN102" s="41">
        <v>2024.35</v>
      </c>
      <c r="BO102" s="41">
        <v>2021.37</v>
      </c>
      <c r="BP102" s="41">
        <v>2004</v>
      </c>
      <c r="BQ102" s="41">
        <v>2024.3</v>
      </c>
      <c r="BR102" s="41">
        <v>2110.33</v>
      </c>
      <c r="BS102" s="41">
        <v>2290.69</v>
      </c>
      <c r="BT102" s="41">
        <v>2301.1999999999998</v>
      </c>
      <c r="BU102" s="41">
        <v>2296.33</v>
      </c>
      <c r="BV102" s="41">
        <v>2241</v>
      </c>
      <c r="BW102" s="41">
        <v>2055.73</v>
      </c>
      <c r="BX102" s="41">
        <v>1980.19</v>
      </c>
      <c r="BY102" s="41">
        <v>1788.75</v>
      </c>
    </row>
    <row r="103" spans="1:77" x14ac:dyDescent="0.25">
      <c r="A103" s="49">
        <v>23</v>
      </c>
      <c r="B103" s="41">
        <v>1733.98</v>
      </c>
      <c r="C103" s="41">
        <v>1660.79</v>
      </c>
      <c r="D103" s="41">
        <v>1583.88</v>
      </c>
      <c r="E103" s="41">
        <v>1556.75</v>
      </c>
      <c r="F103" s="41">
        <v>1624.78</v>
      </c>
      <c r="G103" s="41">
        <v>1700.3</v>
      </c>
      <c r="H103" s="41">
        <v>1756.83</v>
      </c>
      <c r="I103" s="41">
        <v>2079.25</v>
      </c>
      <c r="J103" s="41">
        <v>2255.36</v>
      </c>
      <c r="K103" s="41">
        <v>2320.4299999999998</v>
      </c>
      <c r="L103" s="41">
        <v>2326.3200000000002</v>
      </c>
      <c r="M103" s="41">
        <v>2349.4299999999998</v>
      </c>
      <c r="N103" s="41">
        <v>2323.9299999999998</v>
      </c>
      <c r="O103" s="41">
        <v>2323.96</v>
      </c>
      <c r="P103" s="41">
        <v>2324.75</v>
      </c>
      <c r="Q103" s="41">
        <v>2302.3000000000002</v>
      </c>
      <c r="R103" s="41">
        <v>2327.0100000000002</v>
      </c>
      <c r="S103" s="41">
        <v>2357.48</v>
      </c>
      <c r="T103" s="41">
        <v>2352.61</v>
      </c>
      <c r="U103" s="41">
        <v>2344.92</v>
      </c>
      <c r="V103" s="41">
        <v>2320.9299999999998</v>
      </c>
      <c r="W103" s="41">
        <v>2281.4899999999998</v>
      </c>
      <c r="X103" s="41">
        <v>2001.85</v>
      </c>
      <c r="Y103" s="41">
        <v>1779.04</v>
      </c>
      <c r="AA103" s="49">
        <v>23</v>
      </c>
      <c r="AB103" s="41">
        <v>1724.3</v>
      </c>
      <c r="AC103" s="41">
        <v>1651.81</v>
      </c>
      <c r="AD103" s="41">
        <v>1575.63</v>
      </c>
      <c r="AE103" s="41">
        <v>1548.76</v>
      </c>
      <c r="AF103" s="41">
        <v>1616.14</v>
      </c>
      <c r="AG103" s="41">
        <v>1690.93</v>
      </c>
      <c r="AH103" s="41">
        <v>1746.93</v>
      </c>
      <c r="AI103" s="41">
        <v>2066.27</v>
      </c>
      <c r="AJ103" s="41">
        <v>2240.6999999999998</v>
      </c>
      <c r="AK103" s="41">
        <v>2305.14</v>
      </c>
      <c r="AL103" s="41">
        <v>2310.98</v>
      </c>
      <c r="AM103" s="41">
        <v>2333.87</v>
      </c>
      <c r="AN103" s="41">
        <v>2308.61</v>
      </c>
      <c r="AO103" s="41">
        <v>2308.65</v>
      </c>
      <c r="AP103" s="41">
        <v>2309.42</v>
      </c>
      <c r="AQ103" s="41">
        <v>2287.19</v>
      </c>
      <c r="AR103" s="41">
        <v>2311.67</v>
      </c>
      <c r="AS103" s="41">
        <v>2341.84</v>
      </c>
      <c r="AT103" s="41">
        <v>2337.02</v>
      </c>
      <c r="AU103" s="41">
        <v>2329.4</v>
      </c>
      <c r="AV103" s="41">
        <v>2305.64</v>
      </c>
      <c r="AW103" s="41">
        <v>2266.58</v>
      </c>
      <c r="AX103" s="41">
        <v>1989.61</v>
      </c>
      <c r="AY103" s="41">
        <v>1768.93</v>
      </c>
      <c r="BA103" s="49">
        <v>23</v>
      </c>
      <c r="BB103" s="41">
        <v>1689.31</v>
      </c>
      <c r="BC103" s="41">
        <v>1619.34</v>
      </c>
      <c r="BD103" s="41">
        <v>1545.82</v>
      </c>
      <c r="BE103" s="41">
        <v>1519.88</v>
      </c>
      <c r="BF103" s="41">
        <v>1584.92</v>
      </c>
      <c r="BG103" s="41">
        <v>1657.1</v>
      </c>
      <c r="BH103" s="41">
        <v>1711.15</v>
      </c>
      <c r="BI103" s="41">
        <v>2019.37</v>
      </c>
      <c r="BJ103" s="41">
        <v>2187.7199999999998</v>
      </c>
      <c r="BK103" s="41">
        <v>2249.92</v>
      </c>
      <c r="BL103" s="41">
        <v>2255.56</v>
      </c>
      <c r="BM103" s="41">
        <v>2277.65</v>
      </c>
      <c r="BN103" s="41">
        <v>2253.27</v>
      </c>
      <c r="BO103" s="41">
        <v>2253.3000000000002</v>
      </c>
      <c r="BP103" s="41">
        <v>2254.0500000000002</v>
      </c>
      <c r="BQ103" s="41">
        <v>2232.59</v>
      </c>
      <c r="BR103" s="41">
        <v>2256.2199999999998</v>
      </c>
      <c r="BS103" s="41">
        <v>2285.34</v>
      </c>
      <c r="BT103" s="41">
        <v>2280.6799999999998</v>
      </c>
      <c r="BU103" s="41">
        <v>2273.34</v>
      </c>
      <c r="BV103" s="41">
        <v>2250.4</v>
      </c>
      <c r="BW103" s="41">
        <v>2212.6999999999998</v>
      </c>
      <c r="BX103" s="41">
        <v>1945.38</v>
      </c>
      <c r="BY103" s="41">
        <v>1732.38</v>
      </c>
    </row>
    <row r="104" spans="1:77" x14ac:dyDescent="0.25">
      <c r="A104" s="49">
        <v>24</v>
      </c>
      <c r="B104" s="41">
        <v>1695.64</v>
      </c>
      <c r="C104" s="41">
        <v>1655.2</v>
      </c>
      <c r="D104" s="41">
        <v>1581.11</v>
      </c>
      <c r="E104" s="41">
        <v>1233.6400000000001</v>
      </c>
      <c r="F104" s="41">
        <v>1411.82</v>
      </c>
      <c r="G104" s="41">
        <v>1579.7</v>
      </c>
      <c r="H104" s="41">
        <v>1723.91</v>
      </c>
      <c r="I104" s="41">
        <v>2133.7199999999998</v>
      </c>
      <c r="J104" s="41">
        <v>2234.2800000000002</v>
      </c>
      <c r="K104" s="41">
        <v>2288.7800000000002</v>
      </c>
      <c r="L104" s="41">
        <v>2292.62</v>
      </c>
      <c r="M104" s="41">
        <v>2303.5500000000002</v>
      </c>
      <c r="N104" s="41">
        <v>2286.6</v>
      </c>
      <c r="O104" s="41">
        <v>2286.16</v>
      </c>
      <c r="P104" s="41">
        <v>2286.65</v>
      </c>
      <c r="Q104" s="41">
        <v>2274.36</v>
      </c>
      <c r="R104" s="41">
        <v>2296.56</v>
      </c>
      <c r="S104" s="41">
        <v>2330.9499999999998</v>
      </c>
      <c r="T104" s="41">
        <v>2323.0300000000002</v>
      </c>
      <c r="U104" s="41">
        <v>2316.61</v>
      </c>
      <c r="V104" s="41">
        <v>2300.36</v>
      </c>
      <c r="W104" s="41">
        <v>2290.4299999999998</v>
      </c>
      <c r="X104" s="41">
        <v>1989.75</v>
      </c>
      <c r="Y104" s="41">
        <v>1778.69</v>
      </c>
      <c r="AA104" s="49">
        <v>24</v>
      </c>
      <c r="AB104" s="41">
        <v>1686.32</v>
      </c>
      <c r="AC104" s="41">
        <v>1646.27</v>
      </c>
      <c r="AD104" s="41">
        <v>1572.88</v>
      </c>
      <c r="AE104" s="41">
        <v>1228.73</v>
      </c>
      <c r="AF104" s="41">
        <v>1405.21</v>
      </c>
      <c r="AG104" s="41">
        <v>1571.49</v>
      </c>
      <c r="AH104" s="41">
        <v>1714.32</v>
      </c>
      <c r="AI104" s="41">
        <v>2120.21</v>
      </c>
      <c r="AJ104" s="41">
        <v>2219.8200000000002</v>
      </c>
      <c r="AK104" s="41">
        <v>2273.8000000000002</v>
      </c>
      <c r="AL104" s="41">
        <v>2277.6</v>
      </c>
      <c r="AM104" s="41">
        <v>2288.4299999999998</v>
      </c>
      <c r="AN104" s="41">
        <v>2271.64</v>
      </c>
      <c r="AO104" s="41">
        <v>2271.1999999999998</v>
      </c>
      <c r="AP104" s="41">
        <v>2271.69</v>
      </c>
      <c r="AQ104" s="41">
        <v>2259.52</v>
      </c>
      <c r="AR104" s="41">
        <v>2281.5</v>
      </c>
      <c r="AS104" s="41">
        <v>2315.56</v>
      </c>
      <c r="AT104" s="41">
        <v>2307.73</v>
      </c>
      <c r="AU104" s="41">
        <v>2301.36</v>
      </c>
      <c r="AV104" s="41">
        <v>2285.27</v>
      </c>
      <c r="AW104" s="41">
        <v>2275.44</v>
      </c>
      <c r="AX104" s="41">
        <v>1977.62</v>
      </c>
      <c r="AY104" s="41">
        <v>1768.58</v>
      </c>
      <c r="BA104" s="49">
        <v>24</v>
      </c>
      <c r="BB104" s="41">
        <v>1652.65</v>
      </c>
      <c r="BC104" s="41">
        <v>1614</v>
      </c>
      <c r="BD104" s="41">
        <v>1543.17</v>
      </c>
      <c r="BE104" s="41">
        <v>1211</v>
      </c>
      <c r="BF104" s="41">
        <v>1381.33</v>
      </c>
      <c r="BG104" s="41">
        <v>1541.82</v>
      </c>
      <c r="BH104" s="41">
        <v>1679.68</v>
      </c>
      <c r="BI104" s="41">
        <v>2071.4299999999998</v>
      </c>
      <c r="BJ104" s="41">
        <v>2167.5700000000002</v>
      </c>
      <c r="BK104" s="41">
        <v>2219.67</v>
      </c>
      <c r="BL104" s="41">
        <v>2223.34</v>
      </c>
      <c r="BM104" s="41">
        <v>2233.79</v>
      </c>
      <c r="BN104" s="41">
        <v>2217.59</v>
      </c>
      <c r="BO104" s="41">
        <v>2217.16</v>
      </c>
      <c r="BP104" s="41">
        <v>2217.63</v>
      </c>
      <c r="BQ104" s="41">
        <v>2205.88</v>
      </c>
      <c r="BR104" s="41">
        <v>2227.1</v>
      </c>
      <c r="BS104" s="41">
        <v>2259.98</v>
      </c>
      <c r="BT104" s="41">
        <v>2252.41</v>
      </c>
      <c r="BU104" s="41">
        <v>2246.27</v>
      </c>
      <c r="BV104" s="41">
        <v>2230.7399999999998</v>
      </c>
      <c r="BW104" s="41">
        <v>2221.25</v>
      </c>
      <c r="BX104" s="41">
        <v>1933.81</v>
      </c>
      <c r="BY104" s="41">
        <v>1732.04</v>
      </c>
    </row>
    <row r="105" spans="1:77" x14ac:dyDescent="0.25">
      <c r="A105" s="49">
        <v>25</v>
      </c>
      <c r="B105" s="41">
        <v>1681.23</v>
      </c>
      <c r="C105" s="41">
        <v>1642.79</v>
      </c>
      <c r="D105" s="41">
        <v>1579.28</v>
      </c>
      <c r="E105" s="41">
        <v>1557.25</v>
      </c>
      <c r="F105" s="41">
        <v>1622.55</v>
      </c>
      <c r="G105" s="41">
        <v>1676.24</v>
      </c>
      <c r="H105" s="41">
        <v>1812.51</v>
      </c>
      <c r="I105" s="41">
        <v>2076.1799999999998</v>
      </c>
      <c r="J105" s="41">
        <v>2257.7600000000002</v>
      </c>
      <c r="K105" s="41">
        <v>2292.25</v>
      </c>
      <c r="L105" s="41">
        <v>2296.9899999999998</v>
      </c>
      <c r="M105" s="41">
        <v>2311.11</v>
      </c>
      <c r="N105" s="41">
        <v>2290.5700000000002</v>
      </c>
      <c r="O105" s="41">
        <v>2293.4299999999998</v>
      </c>
      <c r="P105" s="41">
        <v>2294.75</v>
      </c>
      <c r="Q105" s="41">
        <v>2283.5700000000002</v>
      </c>
      <c r="R105" s="41">
        <v>2303.21</v>
      </c>
      <c r="S105" s="41">
        <v>2343.91</v>
      </c>
      <c r="T105" s="41">
        <v>2325.04</v>
      </c>
      <c r="U105" s="41">
        <v>2323.5</v>
      </c>
      <c r="V105" s="41">
        <v>2299.34</v>
      </c>
      <c r="W105" s="41">
        <v>2256.8000000000002</v>
      </c>
      <c r="X105" s="41">
        <v>2013.92</v>
      </c>
      <c r="Y105" s="41">
        <v>1802.82</v>
      </c>
      <c r="AA105" s="49">
        <v>25</v>
      </c>
      <c r="AB105" s="41">
        <v>1672.05</v>
      </c>
      <c r="AC105" s="41">
        <v>1633.98</v>
      </c>
      <c r="AD105" s="41">
        <v>1571.07</v>
      </c>
      <c r="AE105" s="41">
        <v>1549.25</v>
      </c>
      <c r="AF105" s="41">
        <v>1613.93</v>
      </c>
      <c r="AG105" s="41">
        <v>1667.11</v>
      </c>
      <c r="AH105" s="41">
        <v>1802.08</v>
      </c>
      <c r="AI105" s="41">
        <v>2063.23</v>
      </c>
      <c r="AJ105" s="41">
        <v>2243.0700000000002</v>
      </c>
      <c r="AK105" s="41">
        <v>2277.23</v>
      </c>
      <c r="AL105" s="41">
        <v>2281.9299999999998</v>
      </c>
      <c r="AM105" s="41">
        <v>2295.92</v>
      </c>
      <c r="AN105" s="41">
        <v>2275.5700000000002</v>
      </c>
      <c r="AO105" s="41">
        <v>2278.4</v>
      </c>
      <c r="AP105" s="41">
        <v>2279.71</v>
      </c>
      <c r="AQ105" s="41">
        <v>2268.63</v>
      </c>
      <c r="AR105" s="41">
        <v>2288.09</v>
      </c>
      <c r="AS105" s="41">
        <v>2328.41</v>
      </c>
      <c r="AT105" s="41">
        <v>2309.71</v>
      </c>
      <c r="AU105" s="41">
        <v>2308.19</v>
      </c>
      <c r="AV105" s="41">
        <v>2284.2600000000002</v>
      </c>
      <c r="AW105" s="41">
        <v>2242.13</v>
      </c>
      <c r="AX105" s="41">
        <v>2001.56</v>
      </c>
      <c r="AY105" s="41">
        <v>1792.48</v>
      </c>
      <c r="BA105" s="49">
        <v>25</v>
      </c>
      <c r="BB105" s="41">
        <v>1638.88</v>
      </c>
      <c r="BC105" s="41">
        <v>1602.13</v>
      </c>
      <c r="BD105" s="41">
        <v>1541.42</v>
      </c>
      <c r="BE105" s="41">
        <v>1520.36</v>
      </c>
      <c r="BF105" s="41">
        <v>1582.78</v>
      </c>
      <c r="BG105" s="41">
        <v>1634.11</v>
      </c>
      <c r="BH105" s="41">
        <v>1764.38</v>
      </c>
      <c r="BI105" s="41">
        <v>2016.43</v>
      </c>
      <c r="BJ105" s="41">
        <v>2190.0100000000002</v>
      </c>
      <c r="BK105" s="41">
        <v>2222.98</v>
      </c>
      <c r="BL105" s="41">
        <v>2227.5100000000002</v>
      </c>
      <c r="BM105" s="41">
        <v>2241.0100000000002</v>
      </c>
      <c r="BN105" s="41">
        <v>2221.38</v>
      </c>
      <c r="BO105" s="41">
        <v>2224.11</v>
      </c>
      <c r="BP105" s="41">
        <v>2225.38</v>
      </c>
      <c r="BQ105" s="41">
        <v>2214.6799999999998</v>
      </c>
      <c r="BR105" s="41">
        <v>2233.46</v>
      </c>
      <c r="BS105" s="41">
        <v>2272.37</v>
      </c>
      <c r="BT105" s="41">
        <v>2254.33</v>
      </c>
      <c r="BU105" s="41">
        <v>2252.86</v>
      </c>
      <c r="BV105" s="41">
        <v>2229.77</v>
      </c>
      <c r="BW105" s="41">
        <v>2189.1</v>
      </c>
      <c r="BX105" s="41">
        <v>1956.91</v>
      </c>
      <c r="BY105" s="41">
        <v>1755.11</v>
      </c>
    </row>
    <row r="106" spans="1:77" x14ac:dyDescent="0.25">
      <c r="A106" s="49">
        <v>26</v>
      </c>
      <c r="B106" s="41">
        <v>1760.9</v>
      </c>
      <c r="C106" s="41">
        <v>1690.25</v>
      </c>
      <c r="D106" s="41">
        <v>1641.48</v>
      </c>
      <c r="E106" s="41">
        <v>1628.7</v>
      </c>
      <c r="F106" s="41">
        <v>1670.54</v>
      </c>
      <c r="G106" s="41">
        <v>1744.79</v>
      </c>
      <c r="H106" s="41">
        <v>1875.46</v>
      </c>
      <c r="I106" s="41">
        <v>2122.79</v>
      </c>
      <c r="J106" s="41">
        <v>2225.7199999999998</v>
      </c>
      <c r="K106" s="41">
        <v>2274.1799999999998</v>
      </c>
      <c r="L106" s="41">
        <v>2280.31</v>
      </c>
      <c r="M106" s="41">
        <v>2314.23</v>
      </c>
      <c r="N106" s="41">
        <v>2294.86</v>
      </c>
      <c r="O106" s="41">
        <v>2297.6999999999998</v>
      </c>
      <c r="P106" s="41">
        <v>2298.66</v>
      </c>
      <c r="Q106" s="41">
        <v>2285.84</v>
      </c>
      <c r="R106" s="41">
        <v>2307.9899999999998</v>
      </c>
      <c r="S106" s="41">
        <v>2375.23</v>
      </c>
      <c r="T106" s="41">
        <v>2304.4699999999998</v>
      </c>
      <c r="U106" s="41">
        <v>2294.64</v>
      </c>
      <c r="V106" s="41">
        <v>2275.6</v>
      </c>
      <c r="W106" s="41">
        <v>2261.79</v>
      </c>
      <c r="X106" s="41">
        <v>2065.3000000000002</v>
      </c>
      <c r="Y106" s="41">
        <v>1849.2</v>
      </c>
      <c r="AA106" s="49">
        <v>26</v>
      </c>
      <c r="AB106" s="41">
        <v>1750.96</v>
      </c>
      <c r="AC106" s="41">
        <v>1680.99</v>
      </c>
      <c r="AD106" s="41">
        <v>1632.68</v>
      </c>
      <c r="AE106" s="41">
        <v>1620.02</v>
      </c>
      <c r="AF106" s="41">
        <v>1661.46</v>
      </c>
      <c r="AG106" s="41">
        <v>1735</v>
      </c>
      <c r="AH106" s="41">
        <v>1864.42</v>
      </c>
      <c r="AI106" s="41">
        <v>2109.39</v>
      </c>
      <c r="AJ106" s="41">
        <v>2211.34</v>
      </c>
      <c r="AK106" s="41">
        <v>2259.34</v>
      </c>
      <c r="AL106" s="41">
        <v>2265.41</v>
      </c>
      <c r="AM106" s="41">
        <v>2299</v>
      </c>
      <c r="AN106" s="41">
        <v>2279.8200000000002</v>
      </c>
      <c r="AO106" s="41">
        <v>2282.63</v>
      </c>
      <c r="AP106" s="41">
        <v>2283.59</v>
      </c>
      <c r="AQ106" s="41">
        <v>2270.89</v>
      </c>
      <c r="AR106" s="41">
        <v>2292.83</v>
      </c>
      <c r="AS106" s="41">
        <v>2359.4299999999998</v>
      </c>
      <c r="AT106" s="41">
        <v>2289.34</v>
      </c>
      <c r="AU106" s="41">
        <v>2279.6</v>
      </c>
      <c r="AV106" s="41">
        <v>2260.7399999999998</v>
      </c>
      <c r="AW106" s="41">
        <v>2247.0700000000002</v>
      </c>
      <c r="AX106" s="41">
        <v>2052.4499999999998</v>
      </c>
      <c r="AY106" s="41">
        <v>1838.42</v>
      </c>
      <c r="BA106" s="49">
        <v>26</v>
      </c>
      <c r="BB106" s="41">
        <v>1715.04</v>
      </c>
      <c r="BC106" s="41">
        <v>1647.5</v>
      </c>
      <c r="BD106" s="41">
        <v>1600.88</v>
      </c>
      <c r="BE106" s="41">
        <v>1588.67</v>
      </c>
      <c r="BF106" s="41">
        <v>1628.66</v>
      </c>
      <c r="BG106" s="41">
        <v>1699.63</v>
      </c>
      <c r="BH106" s="41">
        <v>1824.55</v>
      </c>
      <c r="BI106" s="41">
        <v>2060.9899999999998</v>
      </c>
      <c r="BJ106" s="41">
        <v>2159.39</v>
      </c>
      <c r="BK106" s="41">
        <v>2205.71</v>
      </c>
      <c r="BL106" s="41">
        <v>2211.5700000000002</v>
      </c>
      <c r="BM106" s="41">
        <v>2243.9899999999998</v>
      </c>
      <c r="BN106" s="41">
        <v>2225.48</v>
      </c>
      <c r="BO106" s="41">
        <v>2228.1999999999998</v>
      </c>
      <c r="BP106" s="41">
        <v>2229.12</v>
      </c>
      <c r="BQ106" s="41">
        <v>2216.86</v>
      </c>
      <c r="BR106" s="41">
        <v>2238.0300000000002</v>
      </c>
      <c r="BS106" s="41">
        <v>2302.31</v>
      </c>
      <c r="BT106" s="41">
        <v>2234.66</v>
      </c>
      <c r="BU106" s="41">
        <v>2225.27</v>
      </c>
      <c r="BV106" s="41">
        <v>2207.0700000000002</v>
      </c>
      <c r="BW106" s="41">
        <v>2193.87</v>
      </c>
      <c r="BX106" s="41">
        <v>2006.03</v>
      </c>
      <c r="BY106" s="41">
        <v>1799.45</v>
      </c>
    </row>
    <row r="107" spans="1:77" x14ac:dyDescent="0.25">
      <c r="A107" s="49">
        <v>27</v>
      </c>
      <c r="B107" s="41">
        <v>1718.74</v>
      </c>
      <c r="C107" s="41">
        <v>1649.34</v>
      </c>
      <c r="D107" s="41">
        <v>1557.41</v>
      </c>
      <c r="E107" s="41">
        <v>1543.63</v>
      </c>
      <c r="F107" s="41">
        <v>1641.58</v>
      </c>
      <c r="G107" s="41">
        <v>1721.88</v>
      </c>
      <c r="H107" s="41">
        <v>1780.66</v>
      </c>
      <c r="I107" s="41">
        <v>2050.4299999999998</v>
      </c>
      <c r="J107" s="41">
        <v>2210.1</v>
      </c>
      <c r="K107" s="41">
        <v>2267.2199999999998</v>
      </c>
      <c r="L107" s="41">
        <v>2275.1999999999998</v>
      </c>
      <c r="M107" s="41">
        <v>2318.02</v>
      </c>
      <c r="N107" s="41">
        <v>2286.94</v>
      </c>
      <c r="O107" s="41">
        <v>2282.48</v>
      </c>
      <c r="P107" s="41">
        <v>2283.1</v>
      </c>
      <c r="Q107" s="41">
        <v>2280.8000000000002</v>
      </c>
      <c r="R107" s="41">
        <v>2310.27</v>
      </c>
      <c r="S107" s="41">
        <v>2354.87</v>
      </c>
      <c r="T107" s="41">
        <v>2303.19</v>
      </c>
      <c r="U107" s="41">
        <v>2302.2800000000002</v>
      </c>
      <c r="V107" s="41">
        <v>2275.6999999999998</v>
      </c>
      <c r="W107" s="41">
        <v>2269.23</v>
      </c>
      <c r="X107" s="41">
        <v>2062.66</v>
      </c>
      <c r="Y107" s="41">
        <v>1889.71</v>
      </c>
      <c r="AA107" s="49">
        <v>27</v>
      </c>
      <c r="AB107" s="41">
        <v>1709.2</v>
      </c>
      <c r="AC107" s="41">
        <v>1640.47</v>
      </c>
      <c r="AD107" s="41">
        <v>1549.41</v>
      </c>
      <c r="AE107" s="41">
        <v>1535.77</v>
      </c>
      <c r="AF107" s="41">
        <v>1632.78</v>
      </c>
      <c r="AG107" s="41">
        <v>1712.31</v>
      </c>
      <c r="AH107" s="41">
        <v>1770.53</v>
      </c>
      <c r="AI107" s="41">
        <v>2037.72</v>
      </c>
      <c r="AJ107" s="41">
        <v>2195.87</v>
      </c>
      <c r="AK107" s="41">
        <v>2252.44</v>
      </c>
      <c r="AL107" s="41">
        <v>2260.35</v>
      </c>
      <c r="AM107" s="41">
        <v>2302.7600000000002</v>
      </c>
      <c r="AN107" s="41">
        <v>2271.98</v>
      </c>
      <c r="AO107" s="41">
        <v>2267.56</v>
      </c>
      <c r="AP107" s="41">
        <v>2268.17</v>
      </c>
      <c r="AQ107" s="41">
        <v>2265.89</v>
      </c>
      <c r="AR107" s="41">
        <v>2295.08</v>
      </c>
      <c r="AS107" s="41">
        <v>2339.2600000000002</v>
      </c>
      <c r="AT107" s="41">
        <v>2288.0700000000002</v>
      </c>
      <c r="AU107" s="41">
        <v>2287.17</v>
      </c>
      <c r="AV107" s="41">
        <v>2260.84</v>
      </c>
      <c r="AW107" s="41">
        <v>2254.4299999999998</v>
      </c>
      <c r="AX107" s="41">
        <v>2049.83</v>
      </c>
      <c r="AY107" s="41">
        <v>1878.53</v>
      </c>
      <c r="BA107" s="49">
        <v>27</v>
      </c>
      <c r="BB107" s="41">
        <v>1674.73</v>
      </c>
      <c r="BC107" s="41">
        <v>1608.4</v>
      </c>
      <c r="BD107" s="41">
        <v>1520.51</v>
      </c>
      <c r="BE107" s="41">
        <v>1507.34</v>
      </c>
      <c r="BF107" s="41">
        <v>1600.97</v>
      </c>
      <c r="BG107" s="41">
        <v>1677.74</v>
      </c>
      <c r="BH107" s="41">
        <v>1733.93</v>
      </c>
      <c r="BI107" s="41">
        <v>1991.81</v>
      </c>
      <c r="BJ107" s="41">
        <v>2144.46</v>
      </c>
      <c r="BK107" s="41">
        <v>2199.06</v>
      </c>
      <c r="BL107" s="41">
        <v>2206.69</v>
      </c>
      <c r="BM107" s="41">
        <v>2247.62</v>
      </c>
      <c r="BN107" s="41">
        <v>2217.91</v>
      </c>
      <c r="BO107" s="41">
        <v>2213.64</v>
      </c>
      <c r="BP107" s="41">
        <v>2214.2399999999998</v>
      </c>
      <c r="BQ107" s="41">
        <v>2212.04</v>
      </c>
      <c r="BR107" s="41">
        <v>2240.21</v>
      </c>
      <c r="BS107" s="41">
        <v>2282.85</v>
      </c>
      <c r="BT107" s="41">
        <v>2233.44</v>
      </c>
      <c r="BU107" s="41">
        <v>2232.5700000000002</v>
      </c>
      <c r="BV107" s="41">
        <v>2207.16</v>
      </c>
      <c r="BW107" s="41">
        <v>2200.98</v>
      </c>
      <c r="BX107" s="41">
        <v>2003.5</v>
      </c>
      <c r="BY107" s="41">
        <v>1838.17</v>
      </c>
    </row>
    <row r="108" spans="1:77" x14ac:dyDescent="0.25">
      <c r="A108" s="49">
        <v>28</v>
      </c>
      <c r="B108" s="41">
        <v>1765.4</v>
      </c>
      <c r="C108" s="41">
        <v>1712.54</v>
      </c>
      <c r="D108" s="41">
        <v>1662.62</v>
      </c>
      <c r="E108" s="41">
        <v>1628.99</v>
      </c>
      <c r="F108" s="41">
        <v>1636.14</v>
      </c>
      <c r="G108" s="41">
        <v>1686.46</v>
      </c>
      <c r="H108" s="41">
        <v>1735.2</v>
      </c>
      <c r="I108" s="41">
        <v>1799.11</v>
      </c>
      <c r="J108" s="41">
        <v>1974.7</v>
      </c>
      <c r="K108" s="41">
        <v>2139.88</v>
      </c>
      <c r="L108" s="41">
        <v>2159.3000000000002</v>
      </c>
      <c r="M108" s="41">
        <v>2178.73</v>
      </c>
      <c r="N108" s="41">
        <v>2169.6</v>
      </c>
      <c r="O108" s="41">
        <v>2169.12</v>
      </c>
      <c r="P108" s="41">
        <v>2165.02</v>
      </c>
      <c r="Q108" s="41">
        <v>2147.19</v>
      </c>
      <c r="R108" s="41">
        <v>2192.37</v>
      </c>
      <c r="S108" s="41">
        <v>2314.54</v>
      </c>
      <c r="T108" s="41">
        <v>2217.92</v>
      </c>
      <c r="U108" s="41">
        <v>2183.9499999999998</v>
      </c>
      <c r="V108" s="41">
        <v>2177.38</v>
      </c>
      <c r="W108" s="41">
        <v>2164.42</v>
      </c>
      <c r="X108" s="41">
        <v>1979.69</v>
      </c>
      <c r="Y108" s="41">
        <v>1815.27</v>
      </c>
      <c r="AA108" s="49">
        <v>28</v>
      </c>
      <c r="AB108" s="41">
        <v>1755.42</v>
      </c>
      <c r="AC108" s="41">
        <v>1703.06</v>
      </c>
      <c r="AD108" s="41">
        <v>1653.61</v>
      </c>
      <c r="AE108" s="41">
        <v>1620.3</v>
      </c>
      <c r="AF108" s="41">
        <v>1627.39</v>
      </c>
      <c r="AG108" s="41">
        <v>1677.22</v>
      </c>
      <c r="AH108" s="41">
        <v>1725.5</v>
      </c>
      <c r="AI108" s="41">
        <v>1788.81</v>
      </c>
      <c r="AJ108" s="41">
        <v>1962.71</v>
      </c>
      <c r="AK108" s="41">
        <v>2126.3200000000002</v>
      </c>
      <c r="AL108" s="41">
        <v>2145.5500000000002</v>
      </c>
      <c r="AM108" s="41">
        <v>2164.8000000000002</v>
      </c>
      <c r="AN108" s="41">
        <v>2155.7600000000002</v>
      </c>
      <c r="AO108" s="41">
        <v>2155.2800000000002</v>
      </c>
      <c r="AP108" s="41">
        <v>2151.2199999999998</v>
      </c>
      <c r="AQ108" s="41">
        <v>2133.56</v>
      </c>
      <c r="AR108" s="41">
        <v>2178.31</v>
      </c>
      <c r="AS108" s="41">
        <v>2299.3200000000002</v>
      </c>
      <c r="AT108" s="41">
        <v>2203.62</v>
      </c>
      <c r="AU108" s="41">
        <v>2169.9699999999998</v>
      </c>
      <c r="AV108" s="41">
        <v>2163.46</v>
      </c>
      <c r="AW108" s="41">
        <v>2150.63</v>
      </c>
      <c r="AX108" s="41">
        <v>1967.66</v>
      </c>
      <c r="AY108" s="41">
        <v>1804.81</v>
      </c>
      <c r="BA108" s="49">
        <v>28</v>
      </c>
      <c r="BB108" s="41">
        <v>1719.35</v>
      </c>
      <c r="BC108" s="41">
        <v>1668.81</v>
      </c>
      <c r="BD108" s="41">
        <v>1621.09</v>
      </c>
      <c r="BE108" s="41">
        <v>1588.94</v>
      </c>
      <c r="BF108" s="41">
        <v>1595.77</v>
      </c>
      <c r="BG108" s="41">
        <v>1643.87</v>
      </c>
      <c r="BH108" s="41">
        <v>1690.47</v>
      </c>
      <c r="BI108" s="41">
        <v>1751.57</v>
      </c>
      <c r="BJ108" s="41">
        <v>1919.42</v>
      </c>
      <c r="BK108" s="41">
        <v>2077.33</v>
      </c>
      <c r="BL108" s="41">
        <v>2095.89</v>
      </c>
      <c r="BM108" s="41">
        <v>2114.46</v>
      </c>
      <c r="BN108" s="41">
        <v>2105.7399999999998</v>
      </c>
      <c r="BO108" s="41">
        <v>2105.27</v>
      </c>
      <c r="BP108" s="41">
        <v>2101.36</v>
      </c>
      <c r="BQ108" s="41">
        <v>2084.3200000000002</v>
      </c>
      <c r="BR108" s="41">
        <v>2127.5100000000002</v>
      </c>
      <c r="BS108" s="41">
        <v>2244.3000000000002</v>
      </c>
      <c r="BT108" s="41">
        <v>2151.9299999999998</v>
      </c>
      <c r="BU108" s="41">
        <v>2119.46</v>
      </c>
      <c r="BV108" s="41">
        <v>2113.17</v>
      </c>
      <c r="BW108" s="41">
        <v>2100.79</v>
      </c>
      <c r="BX108" s="41">
        <v>1924.2</v>
      </c>
      <c r="BY108" s="41">
        <v>1767.01</v>
      </c>
    </row>
    <row r="109" spans="1:77" x14ac:dyDescent="0.25">
      <c r="A109" s="49">
        <v>29</v>
      </c>
      <c r="B109" s="41">
        <v>1808.17</v>
      </c>
      <c r="C109" s="41">
        <v>1723.34</v>
      </c>
      <c r="D109" s="41">
        <v>1630.28</v>
      </c>
      <c r="E109" s="41">
        <v>1535.77</v>
      </c>
      <c r="F109" s="41">
        <v>1555.35</v>
      </c>
      <c r="G109" s="41">
        <v>1668.46</v>
      </c>
      <c r="H109" s="41">
        <v>1708.21</v>
      </c>
      <c r="I109" s="41">
        <v>1725.78</v>
      </c>
      <c r="J109" s="41">
        <v>1867.07</v>
      </c>
      <c r="K109" s="41">
        <v>2009.26</v>
      </c>
      <c r="L109" s="41">
        <v>2069.9699999999998</v>
      </c>
      <c r="M109" s="41">
        <v>2104.71</v>
      </c>
      <c r="N109" s="41">
        <v>2098.0100000000002</v>
      </c>
      <c r="O109" s="41">
        <v>2104.3200000000002</v>
      </c>
      <c r="P109" s="41">
        <v>2108.73</v>
      </c>
      <c r="Q109" s="41">
        <v>2112.3000000000002</v>
      </c>
      <c r="R109" s="41">
        <v>2145.7399999999998</v>
      </c>
      <c r="S109" s="41">
        <v>2299.11</v>
      </c>
      <c r="T109" s="41">
        <v>2227.4699999999998</v>
      </c>
      <c r="U109" s="41">
        <v>2154.64</v>
      </c>
      <c r="V109" s="41">
        <v>2141.5700000000002</v>
      </c>
      <c r="W109" s="41">
        <v>2127.7800000000002</v>
      </c>
      <c r="X109" s="41">
        <v>2051.33</v>
      </c>
      <c r="Y109" s="41">
        <v>1916.37</v>
      </c>
      <c r="AA109" s="49">
        <v>29</v>
      </c>
      <c r="AB109" s="41">
        <v>1797.78</v>
      </c>
      <c r="AC109" s="41">
        <v>1713.76</v>
      </c>
      <c r="AD109" s="41">
        <v>1621.58</v>
      </c>
      <c r="AE109" s="41">
        <v>1527.97</v>
      </c>
      <c r="AF109" s="41">
        <v>1547.37</v>
      </c>
      <c r="AG109" s="41">
        <v>1659.4</v>
      </c>
      <c r="AH109" s="41">
        <v>1698.77</v>
      </c>
      <c r="AI109" s="41">
        <v>1716.17</v>
      </c>
      <c r="AJ109" s="41">
        <v>1856.11</v>
      </c>
      <c r="AK109" s="41">
        <v>1996.94</v>
      </c>
      <c r="AL109" s="41">
        <v>2057.0700000000002</v>
      </c>
      <c r="AM109" s="41">
        <v>2091.4899999999998</v>
      </c>
      <c r="AN109" s="41">
        <v>2084.85</v>
      </c>
      <c r="AO109" s="41">
        <v>2091.1</v>
      </c>
      <c r="AP109" s="41">
        <v>2095.4699999999998</v>
      </c>
      <c r="AQ109" s="41">
        <v>2099.0100000000002</v>
      </c>
      <c r="AR109" s="41">
        <v>2132.13</v>
      </c>
      <c r="AS109" s="41">
        <v>2284.0300000000002</v>
      </c>
      <c r="AT109" s="41">
        <v>2213.0700000000002</v>
      </c>
      <c r="AU109" s="41">
        <v>2140.94</v>
      </c>
      <c r="AV109" s="41">
        <v>2127.9899999999998</v>
      </c>
      <c r="AW109" s="41">
        <v>2114.33</v>
      </c>
      <c r="AX109" s="41">
        <v>2038.62</v>
      </c>
      <c r="AY109" s="41">
        <v>1904.94</v>
      </c>
      <c r="BA109" s="49">
        <v>29</v>
      </c>
      <c r="BB109" s="41">
        <v>1760.23</v>
      </c>
      <c r="BC109" s="41">
        <v>1679.13</v>
      </c>
      <c r="BD109" s="41">
        <v>1590.17</v>
      </c>
      <c r="BE109" s="41">
        <v>1499.82</v>
      </c>
      <c r="BF109" s="41">
        <v>1518.55</v>
      </c>
      <c r="BG109" s="41">
        <v>1626.67</v>
      </c>
      <c r="BH109" s="41">
        <v>1664.67</v>
      </c>
      <c r="BI109" s="41">
        <v>1681.46</v>
      </c>
      <c r="BJ109" s="41">
        <v>1816.53</v>
      </c>
      <c r="BK109" s="41">
        <v>1952.46</v>
      </c>
      <c r="BL109" s="41">
        <v>2010.49</v>
      </c>
      <c r="BM109" s="41">
        <v>2043.7</v>
      </c>
      <c r="BN109" s="41">
        <v>2037.3</v>
      </c>
      <c r="BO109" s="41">
        <v>2043.34</v>
      </c>
      <c r="BP109" s="41">
        <v>2047.55</v>
      </c>
      <c r="BQ109" s="41">
        <v>2050.96</v>
      </c>
      <c r="BR109" s="41">
        <v>2082.9299999999998</v>
      </c>
      <c r="BS109" s="41">
        <v>2229.54</v>
      </c>
      <c r="BT109" s="41">
        <v>2161.06</v>
      </c>
      <c r="BU109" s="41">
        <v>2091.44</v>
      </c>
      <c r="BV109" s="41">
        <v>2078.94</v>
      </c>
      <c r="BW109" s="41">
        <v>2065.7600000000002</v>
      </c>
      <c r="BX109" s="41">
        <v>1992.68</v>
      </c>
      <c r="BY109" s="41">
        <v>1863.66</v>
      </c>
    </row>
    <row r="110" spans="1:77" x14ac:dyDescent="0.25">
      <c r="A110" s="49">
        <v>30</v>
      </c>
      <c r="B110" s="41">
        <v>1782.03</v>
      </c>
      <c r="C110" s="41">
        <v>1708.38</v>
      </c>
      <c r="D110" s="41">
        <v>1670.04</v>
      </c>
      <c r="E110" s="41">
        <v>1660.87</v>
      </c>
      <c r="F110" s="41">
        <v>1694.29</v>
      </c>
      <c r="G110" s="41">
        <v>1768.43</v>
      </c>
      <c r="H110" s="41">
        <v>1921.23</v>
      </c>
      <c r="I110" s="41">
        <v>2142.13</v>
      </c>
      <c r="J110" s="41">
        <v>2315.9699999999998</v>
      </c>
      <c r="K110" s="41">
        <v>2344.1999999999998</v>
      </c>
      <c r="L110" s="41">
        <v>2348.84</v>
      </c>
      <c r="M110" s="41">
        <v>2370.69</v>
      </c>
      <c r="N110" s="41">
        <v>2346.63</v>
      </c>
      <c r="O110" s="41">
        <v>2346.58</v>
      </c>
      <c r="P110" s="41">
        <v>2346.66</v>
      </c>
      <c r="Q110" s="41">
        <v>2349.7399999999998</v>
      </c>
      <c r="R110" s="41">
        <v>2359.6</v>
      </c>
      <c r="S110" s="41">
        <v>2377.69</v>
      </c>
      <c r="T110" s="41">
        <v>2370.96</v>
      </c>
      <c r="U110" s="41">
        <v>2348.13</v>
      </c>
      <c r="V110" s="41">
        <v>2343.4299999999998</v>
      </c>
      <c r="W110" s="41">
        <v>2337.52</v>
      </c>
      <c r="X110" s="41">
        <v>2185.46</v>
      </c>
      <c r="Y110" s="41">
        <v>1943.97</v>
      </c>
      <c r="AA110" s="49">
        <v>30</v>
      </c>
      <c r="AB110" s="41">
        <v>1771.89</v>
      </c>
      <c r="AC110" s="41">
        <v>1698.94</v>
      </c>
      <c r="AD110" s="41">
        <v>1660.97</v>
      </c>
      <c r="AE110" s="41">
        <v>1651.89</v>
      </c>
      <c r="AF110" s="41">
        <v>1684.98</v>
      </c>
      <c r="AG110" s="41">
        <v>1758.42</v>
      </c>
      <c r="AH110" s="41">
        <v>1909.76</v>
      </c>
      <c r="AI110" s="41">
        <v>2128.5500000000002</v>
      </c>
      <c r="AJ110" s="41">
        <v>2300.73</v>
      </c>
      <c r="AK110" s="41">
        <v>2328.69</v>
      </c>
      <c r="AL110" s="41">
        <v>2333.29</v>
      </c>
      <c r="AM110" s="41">
        <v>2354.92</v>
      </c>
      <c r="AN110" s="41">
        <v>2331.1</v>
      </c>
      <c r="AO110" s="41">
        <v>2331.04</v>
      </c>
      <c r="AP110" s="41">
        <v>2331.12</v>
      </c>
      <c r="AQ110" s="41">
        <v>2334.1799999999998</v>
      </c>
      <c r="AR110" s="41">
        <v>2343.94</v>
      </c>
      <c r="AS110" s="41">
        <v>2361.86</v>
      </c>
      <c r="AT110" s="41">
        <v>2355.19</v>
      </c>
      <c r="AU110" s="41">
        <v>2332.58</v>
      </c>
      <c r="AV110" s="41">
        <v>2327.92</v>
      </c>
      <c r="AW110" s="41">
        <v>2322.0700000000002</v>
      </c>
      <c r="AX110" s="41">
        <v>2171.4699999999998</v>
      </c>
      <c r="AY110" s="41">
        <v>1932.28</v>
      </c>
      <c r="BA110" s="49">
        <v>30</v>
      </c>
      <c r="BB110" s="41">
        <v>1735.24</v>
      </c>
      <c r="BC110" s="41">
        <v>1664.83</v>
      </c>
      <c r="BD110" s="41">
        <v>1628.18</v>
      </c>
      <c r="BE110" s="41">
        <v>1619.42</v>
      </c>
      <c r="BF110" s="41">
        <v>1651.36</v>
      </c>
      <c r="BG110" s="41">
        <v>1722.24</v>
      </c>
      <c r="BH110" s="41">
        <v>1868.31</v>
      </c>
      <c r="BI110" s="41">
        <v>2079.4699999999998</v>
      </c>
      <c r="BJ110" s="41">
        <v>2245.66</v>
      </c>
      <c r="BK110" s="41">
        <v>2272.64</v>
      </c>
      <c r="BL110" s="41">
        <v>2277.09</v>
      </c>
      <c r="BM110" s="41">
        <v>2297.9699999999998</v>
      </c>
      <c r="BN110" s="41">
        <v>2274.9699999999998</v>
      </c>
      <c r="BO110" s="41">
        <v>2274.92</v>
      </c>
      <c r="BP110" s="41">
        <v>2275</v>
      </c>
      <c r="BQ110" s="41">
        <v>2277.94</v>
      </c>
      <c r="BR110" s="41">
        <v>2287.37</v>
      </c>
      <c r="BS110" s="41">
        <v>2304.66</v>
      </c>
      <c r="BT110" s="41">
        <v>2298.23</v>
      </c>
      <c r="BU110" s="41">
        <v>2276.4</v>
      </c>
      <c r="BV110" s="41">
        <v>2271.91</v>
      </c>
      <c r="BW110" s="41">
        <v>2266.2600000000002</v>
      </c>
      <c r="BX110" s="41">
        <v>2120.9</v>
      </c>
      <c r="BY110" s="41">
        <v>1890.04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4" t="s">
        <v>50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78"/>
      <c r="B120" s="78"/>
      <c r="C120" s="78"/>
      <c r="D120" s="78" t="s">
        <v>5</v>
      </c>
      <c r="E120" s="78"/>
      <c r="F120" s="78"/>
      <c r="G120" s="78" t="s">
        <v>6</v>
      </c>
      <c r="H120" s="78"/>
      <c r="I120" s="78"/>
      <c r="J120" s="103" t="s">
        <v>7</v>
      </c>
      <c r="K120" s="103"/>
      <c r="L120" s="103"/>
    </row>
    <row r="121" spans="1:12" ht="27" customHeight="1" x14ac:dyDescent="0.25">
      <c r="A121" s="105" t="s">
        <v>131</v>
      </c>
      <c r="B121" s="105"/>
      <c r="C121" s="105"/>
      <c r="D121" s="105">
        <v>1053722.03</v>
      </c>
      <c r="E121" s="105"/>
      <c r="F121" s="105"/>
      <c r="G121" s="106">
        <v>1263439.22</v>
      </c>
      <c r="H121" s="107"/>
      <c r="I121" s="108"/>
      <c r="J121" s="105">
        <v>1126089.49</v>
      </c>
      <c r="K121" s="105"/>
      <c r="L121" s="105"/>
    </row>
    <row r="122" spans="1:12" ht="34.5" customHeight="1" x14ac:dyDescent="0.25">
      <c r="A122" s="109" t="s">
        <v>132</v>
      </c>
      <c r="B122" s="110"/>
      <c r="C122" s="110"/>
      <c r="D122" s="105">
        <v>428223.34</v>
      </c>
      <c r="E122" s="105"/>
      <c r="F122" s="105"/>
      <c r="G122" s="105">
        <v>428223.34</v>
      </c>
      <c r="H122" s="105"/>
      <c r="I122" s="105"/>
      <c r="J122" s="105">
        <v>428223.34</v>
      </c>
      <c r="K122" s="105"/>
      <c r="L122" s="105"/>
    </row>
    <row r="123" spans="1:12" ht="36.75" customHeight="1" x14ac:dyDescent="0.25">
      <c r="A123" s="109" t="s">
        <v>133</v>
      </c>
      <c r="B123" s="110"/>
      <c r="C123" s="110"/>
      <c r="D123" s="105">
        <v>424134.57</v>
      </c>
      <c r="E123" s="105"/>
      <c r="F123" s="105"/>
      <c r="G123" s="105">
        <v>424134.57</v>
      </c>
      <c r="H123" s="105"/>
      <c r="I123" s="105"/>
      <c r="J123" s="105">
        <v>424134.57</v>
      </c>
      <c r="K123" s="105"/>
      <c r="L123" s="105"/>
    </row>
    <row r="124" spans="1:12" ht="34.5" customHeight="1" x14ac:dyDescent="0.25">
      <c r="A124" s="109" t="s">
        <v>134</v>
      </c>
      <c r="B124" s="110"/>
      <c r="C124" s="110"/>
      <c r="D124" s="105">
        <v>409361.28</v>
      </c>
      <c r="E124" s="105"/>
      <c r="F124" s="105"/>
      <c r="G124" s="105">
        <v>409361.28</v>
      </c>
      <c r="H124" s="105"/>
      <c r="I124" s="105"/>
      <c r="J124" s="105">
        <v>409361.28</v>
      </c>
      <c r="K124" s="105"/>
      <c r="L124" s="105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14" zoomScale="85" zoomScaleNormal="85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5" t="s">
        <v>19</v>
      </c>
      <c r="B11" s="95" t="s">
        <v>113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2917.07</v>
      </c>
      <c r="C13" s="41">
        <v>2875.17</v>
      </c>
      <c r="D13" s="41">
        <v>2858.78</v>
      </c>
      <c r="E13" s="41">
        <v>2815.63</v>
      </c>
      <c r="F13" s="41">
        <v>2820.44</v>
      </c>
      <c r="G13" s="41">
        <v>2859.93</v>
      </c>
      <c r="H13" s="41">
        <v>2877.29</v>
      </c>
      <c r="I13" s="41">
        <v>2895.55</v>
      </c>
      <c r="J13" s="41">
        <v>2933.14</v>
      </c>
      <c r="K13" s="41">
        <v>2992.15</v>
      </c>
      <c r="L13" s="41">
        <v>3222.83</v>
      </c>
      <c r="M13" s="41">
        <v>3234.35</v>
      </c>
      <c r="N13" s="41">
        <v>3226.67</v>
      </c>
      <c r="O13" s="41">
        <v>3232.99</v>
      </c>
      <c r="P13" s="41">
        <v>3246.81</v>
      </c>
      <c r="Q13" s="41">
        <v>3282.65</v>
      </c>
      <c r="R13" s="41">
        <v>3335.91</v>
      </c>
      <c r="S13" s="41">
        <v>3505.62</v>
      </c>
      <c r="T13" s="41">
        <v>3537.23</v>
      </c>
      <c r="U13" s="41">
        <v>3516.12</v>
      </c>
      <c r="V13" s="41">
        <v>3414.89</v>
      </c>
      <c r="W13" s="41">
        <v>3293.76</v>
      </c>
      <c r="X13" s="41">
        <v>3014.98</v>
      </c>
      <c r="Y13" s="41">
        <v>2949.09</v>
      </c>
      <c r="AA13" s="49">
        <v>1</v>
      </c>
      <c r="AB13" s="41">
        <v>2907.02</v>
      </c>
      <c r="AC13" s="41">
        <v>2865.52</v>
      </c>
      <c r="AD13" s="41">
        <v>2849.29</v>
      </c>
      <c r="AE13" s="41">
        <v>2806.55</v>
      </c>
      <c r="AF13" s="41">
        <v>2811.31</v>
      </c>
      <c r="AG13" s="41">
        <v>2850.42</v>
      </c>
      <c r="AH13" s="41">
        <v>2867.62</v>
      </c>
      <c r="AI13" s="41">
        <v>2885.71</v>
      </c>
      <c r="AJ13" s="41">
        <v>2922.94</v>
      </c>
      <c r="AK13" s="41">
        <v>2981.38</v>
      </c>
      <c r="AL13" s="41">
        <v>3209.86</v>
      </c>
      <c r="AM13" s="41">
        <v>3221.27</v>
      </c>
      <c r="AN13" s="41">
        <v>3213.67</v>
      </c>
      <c r="AO13" s="41">
        <v>3219.92</v>
      </c>
      <c r="AP13" s="41">
        <v>3233.61</v>
      </c>
      <c r="AQ13" s="41">
        <v>3269.11</v>
      </c>
      <c r="AR13" s="41">
        <v>3321.86</v>
      </c>
      <c r="AS13" s="41">
        <v>3489.95</v>
      </c>
      <c r="AT13" s="41">
        <v>3521.26</v>
      </c>
      <c r="AU13" s="41">
        <v>3500.35</v>
      </c>
      <c r="AV13" s="41">
        <v>3400.09</v>
      </c>
      <c r="AW13" s="41">
        <v>3280.11</v>
      </c>
      <c r="AX13" s="41">
        <v>3003.99</v>
      </c>
      <c r="AY13" s="41">
        <v>2938.73</v>
      </c>
      <c r="BA13" s="49">
        <v>1</v>
      </c>
      <c r="BB13" s="41">
        <v>2870.7</v>
      </c>
      <c r="BC13" s="41">
        <v>2830.65</v>
      </c>
      <c r="BD13" s="41">
        <v>2814.98</v>
      </c>
      <c r="BE13" s="41">
        <v>2773.73</v>
      </c>
      <c r="BF13" s="41">
        <v>2778.33</v>
      </c>
      <c r="BG13" s="41">
        <v>2816.08</v>
      </c>
      <c r="BH13" s="41">
        <v>2832.68</v>
      </c>
      <c r="BI13" s="41">
        <v>2850.13</v>
      </c>
      <c r="BJ13" s="41">
        <v>2886.07</v>
      </c>
      <c r="BK13" s="41">
        <v>2942.48</v>
      </c>
      <c r="BL13" s="41">
        <v>3163</v>
      </c>
      <c r="BM13" s="41">
        <v>3174.01</v>
      </c>
      <c r="BN13" s="41">
        <v>3166.67</v>
      </c>
      <c r="BO13" s="41">
        <v>3172.71</v>
      </c>
      <c r="BP13" s="41">
        <v>3185.91</v>
      </c>
      <c r="BQ13" s="41">
        <v>3220.18</v>
      </c>
      <c r="BR13" s="41">
        <v>3271.1</v>
      </c>
      <c r="BS13" s="41">
        <v>3433.33</v>
      </c>
      <c r="BT13" s="41">
        <v>3463.55</v>
      </c>
      <c r="BU13" s="41">
        <v>3443.36</v>
      </c>
      <c r="BV13" s="41">
        <v>3346.6</v>
      </c>
      <c r="BW13" s="41">
        <v>3230.8</v>
      </c>
      <c r="BX13" s="41">
        <v>2964.3</v>
      </c>
      <c r="BY13" s="41">
        <v>2901.31</v>
      </c>
    </row>
    <row r="14" spans="1:77" x14ac:dyDescent="0.25">
      <c r="A14" s="49">
        <v>2</v>
      </c>
      <c r="B14" s="41">
        <v>2907.46</v>
      </c>
      <c r="C14" s="41">
        <v>2861.04</v>
      </c>
      <c r="D14" s="41">
        <v>2810.52</v>
      </c>
      <c r="E14" s="41">
        <v>2803.33</v>
      </c>
      <c r="F14" s="41">
        <v>2827.34</v>
      </c>
      <c r="G14" s="41">
        <v>2920.79</v>
      </c>
      <c r="H14" s="41">
        <v>3047.08</v>
      </c>
      <c r="I14" s="41">
        <v>3267.16</v>
      </c>
      <c r="J14" s="41">
        <v>3465.95</v>
      </c>
      <c r="K14" s="41">
        <v>3532.81</v>
      </c>
      <c r="L14" s="41">
        <v>3536.1</v>
      </c>
      <c r="M14" s="41">
        <v>3560.98</v>
      </c>
      <c r="N14" s="41">
        <v>3523.44</v>
      </c>
      <c r="O14" s="41">
        <v>3523.17</v>
      </c>
      <c r="P14" s="41">
        <v>3520.71</v>
      </c>
      <c r="Q14" s="41">
        <v>3492.98</v>
      </c>
      <c r="R14" s="41">
        <v>3489.4</v>
      </c>
      <c r="S14" s="41">
        <v>3535.99</v>
      </c>
      <c r="T14" s="41">
        <v>3614.82</v>
      </c>
      <c r="U14" s="41">
        <v>3541.98</v>
      </c>
      <c r="V14" s="41">
        <v>3543.3</v>
      </c>
      <c r="W14" s="41">
        <v>3522.42</v>
      </c>
      <c r="X14" s="41">
        <v>3283.93</v>
      </c>
      <c r="Y14" s="41">
        <v>3008.12</v>
      </c>
      <c r="AA14" s="49">
        <v>2</v>
      </c>
      <c r="AB14" s="41">
        <v>2897.5</v>
      </c>
      <c r="AC14" s="41">
        <v>2851.52</v>
      </c>
      <c r="AD14" s="41">
        <v>2801.48</v>
      </c>
      <c r="AE14" s="41">
        <v>2794.37</v>
      </c>
      <c r="AF14" s="41">
        <v>2818.15</v>
      </c>
      <c r="AG14" s="41">
        <v>2910.7</v>
      </c>
      <c r="AH14" s="41">
        <v>3035.79</v>
      </c>
      <c r="AI14" s="41">
        <v>3253.77</v>
      </c>
      <c r="AJ14" s="41">
        <v>3450.66</v>
      </c>
      <c r="AK14" s="41">
        <v>3516.88</v>
      </c>
      <c r="AL14" s="41">
        <v>3520.14</v>
      </c>
      <c r="AM14" s="41">
        <v>3544.78</v>
      </c>
      <c r="AN14" s="41">
        <v>3507.6</v>
      </c>
      <c r="AO14" s="41">
        <v>3507.33</v>
      </c>
      <c r="AP14" s="41">
        <v>3504.89</v>
      </c>
      <c r="AQ14" s="41">
        <v>3477.43</v>
      </c>
      <c r="AR14" s="41">
        <v>3473.88</v>
      </c>
      <c r="AS14" s="41">
        <v>3520.03</v>
      </c>
      <c r="AT14" s="41">
        <v>3598.11</v>
      </c>
      <c r="AU14" s="41">
        <v>3525.97</v>
      </c>
      <c r="AV14" s="41">
        <v>3527.27</v>
      </c>
      <c r="AW14" s="41">
        <v>3506.59</v>
      </c>
      <c r="AX14" s="41">
        <v>3270.37</v>
      </c>
      <c r="AY14" s="41">
        <v>2997.2</v>
      </c>
      <c r="BA14" s="49">
        <v>2</v>
      </c>
      <c r="BB14" s="41">
        <v>2861.51</v>
      </c>
      <c r="BC14" s="41">
        <v>2817.14</v>
      </c>
      <c r="BD14" s="41">
        <v>2768.84</v>
      </c>
      <c r="BE14" s="41">
        <v>2761.97</v>
      </c>
      <c r="BF14" s="41">
        <v>2784.92</v>
      </c>
      <c r="BG14" s="41">
        <v>2874.26</v>
      </c>
      <c r="BH14" s="41">
        <v>2994.99</v>
      </c>
      <c r="BI14" s="41">
        <v>3205.38</v>
      </c>
      <c r="BJ14" s="41">
        <v>3395.4</v>
      </c>
      <c r="BK14" s="41">
        <v>3459.32</v>
      </c>
      <c r="BL14" s="41">
        <v>3462.47</v>
      </c>
      <c r="BM14" s="41">
        <v>3486.25</v>
      </c>
      <c r="BN14" s="41">
        <v>3450.36</v>
      </c>
      <c r="BO14" s="41">
        <v>3450.1</v>
      </c>
      <c r="BP14" s="41">
        <v>3447.75</v>
      </c>
      <c r="BQ14" s="41">
        <v>3421.25</v>
      </c>
      <c r="BR14" s="41">
        <v>3417.82</v>
      </c>
      <c r="BS14" s="41">
        <v>3462.36</v>
      </c>
      <c r="BT14" s="41">
        <v>3537.72</v>
      </c>
      <c r="BU14" s="41">
        <v>3468.09</v>
      </c>
      <c r="BV14" s="41">
        <v>3469.35</v>
      </c>
      <c r="BW14" s="41">
        <v>3449.39</v>
      </c>
      <c r="BX14" s="41">
        <v>3221.4</v>
      </c>
      <c r="BY14" s="41">
        <v>2957.75</v>
      </c>
    </row>
    <row r="15" spans="1:77" x14ac:dyDescent="0.25">
      <c r="A15" s="49">
        <v>3</v>
      </c>
      <c r="B15" s="41">
        <v>2921.92</v>
      </c>
      <c r="C15" s="41">
        <v>2860.02</v>
      </c>
      <c r="D15" s="41">
        <v>2846.47</v>
      </c>
      <c r="E15" s="41">
        <v>2856.44</v>
      </c>
      <c r="F15" s="41">
        <v>2873.3</v>
      </c>
      <c r="G15" s="41">
        <v>2932.76</v>
      </c>
      <c r="H15" s="41">
        <v>3065.98</v>
      </c>
      <c r="I15" s="41">
        <v>3283.09</v>
      </c>
      <c r="J15" s="41">
        <v>3456.46</v>
      </c>
      <c r="K15" s="41">
        <v>3521.72</v>
      </c>
      <c r="L15" s="41">
        <v>3526.13</v>
      </c>
      <c r="M15" s="41">
        <v>3528.79</v>
      </c>
      <c r="N15" s="41">
        <v>3498.11</v>
      </c>
      <c r="O15" s="41">
        <v>3493.99</v>
      </c>
      <c r="P15" s="41">
        <v>3492.73</v>
      </c>
      <c r="Q15" s="41">
        <v>3466.8</v>
      </c>
      <c r="R15" s="41">
        <v>3477.23</v>
      </c>
      <c r="S15" s="41">
        <v>3524.21</v>
      </c>
      <c r="T15" s="41">
        <v>3561.31</v>
      </c>
      <c r="U15" s="41">
        <v>3544.07</v>
      </c>
      <c r="V15" s="41">
        <v>3519.46</v>
      </c>
      <c r="W15" s="41">
        <v>3505.95</v>
      </c>
      <c r="X15" s="41">
        <v>3310.08</v>
      </c>
      <c r="Y15" s="41">
        <v>3078.41</v>
      </c>
      <c r="AA15" s="49">
        <v>3</v>
      </c>
      <c r="AB15" s="41">
        <v>2911.82</v>
      </c>
      <c r="AC15" s="41">
        <v>2850.51</v>
      </c>
      <c r="AD15" s="41">
        <v>2837.1</v>
      </c>
      <c r="AE15" s="41">
        <v>2846.96</v>
      </c>
      <c r="AF15" s="41">
        <v>2863.67</v>
      </c>
      <c r="AG15" s="41">
        <v>2922.55</v>
      </c>
      <c r="AH15" s="41">
        <v>3054.5</v>
      </c>
      <c r="AI15" s="41">
        <v>3269.54</v>
      </c>
      <c r="AJ15" s="41">
        <v>3441.26</v>
      </c>
      <c r="AK15" s="41">
        <v>3505.89</v>
      </c>
      <c r="AL15" s="41">
        <v>3510.26</v>
      </c>
      <c r="AM15" s="41">
        <v>3512.9</v>
      </c>
      <c r="AN15" s="41">
        <v>3482.51</v>
      </c>
      <c r="AO15" s="41">
        <v>3478.43</v>
      </c>
      <c r="AP15" s="41">
        <v>3477.18</v>
      </c>
      <c r="AQ15" s="41">
        <v>3451.5</v>
      </c>
      <c r="AR15" s="41">
        <v>3461.83</v>
      </c>
      <c r="AS15" s="41">
        <v>3508.36</v>
      </c>
      <c r="AT15" s="41">
        <v>3545.11</v>
      </c>
      <c r="AU15" s="41">
        <v>3528.03</v>
      </c>
      <c r="AV15" s="41">
        <v>3503.66</v>
      </c>
      <c r="AW15" s="41">
        <v>3490.28</v>
      </c>
      <c r="AX15" s="41">
        <v>3296.27</v>
      </c>
      <c r="AY15" s="41">
        <v>3066.82</v>
      </c>
      <c r="BA15" s="49">
        <v>3</v>
      </c>
      <c r="BB15" s="41">
        <v>2875.34</v>
      </c>
      <c r="BC15" s="41">
        <v>2816.16</v>
      </c>
      <c r="BD15" s="41">
        <v>2803.22</v>
      </c>
      <c r="BE15" s="41">
        <v>2812.74</v>
      </c>
      <c r="BF15" s="41">
        <v>2828.86</v>
      </c>
      <c r="BG15" s="41">
        <v>2885.7</v>
      </c>
      <c r="BH15" s="41">
        <v>3013.05</v>
      </c>
      <c r="BI15" s="41">
        <v>3220.6</v>
      </c>
      <c r="BJ15" s="41">
        <v>3386.33</v>
      </c>
      <c r="BK15" s="41">
        <v>3448.72</v>
      </c>
      <c r="BL15" s="41">
        <v>3452.93</v>
      </c>
      <c r="BM15" s="41">
        <v>3455.48</v>
      </c>
      <c r="BN15" s="41">
        <v>3426.15</v>
      </c>
      <c r="BO15" s="41">
        <v>3422.21</v>
      </c>
      <c r="BP15" s="41">
        <v>3421.01</v>
      </c>
      <c r="BQ15" s="41">
        <v>3396.22</v>
      </c>
      <c r="BR15" s="41">
        <v>3406.19</v>
      </c>
      <c r="BS15" s="41">
        <v>3451.1</v>
      </c>
      <c r="BT15" s="41">
        <v>3486.57</v>
      </c>
      <c r="BU15" s="41">
        <v>3470.08</v>
      </c>
      <c r="BV15" s="41">
        <v>3446.56</v>
      </c>
      <c r="BW15" s="41">
        <v>3433.64</v>
      </c>
      <c r="BX15" s="41">
        <v>3246.4</v>
      </c>
      <c r="BY15" s="41">
        <v>3024.94</v>
      </c>
    </row>
    <row r="16" spans="1:77" x14ac:dyDescent="0.25">
      <c r="A16" s="49">
        <v>4</v>
      </c>
      <c r="B16" s="41">
        <v>2996.82</v>
      </c>
      <c r="C16" s="41">
        <v>2910.61</v>
      </c>
      <c r="D16" s="41">
        <v>2858.76</v>
      </c>
      <c r="E16" s="41">
        <v>2834.95</v>
      </c>
      <c r="F16" s="41">
        <v>2863.02</v>
      </c>
      <c r="G16" s="41">
        <v>2910.15</v>
      </c>
      <c r="H16" s="41">
        <v>2913.92</v>
      </c>
      <c r="I16" s="41">
        <v>2948.67</v>
      </c>
      <c r="J16" s="41">
        <v>3039.1</v>
      </c>
      <c r="K16" s="41">
        <v>3157.85</v>
      </c>
      <c r="L16" s="41">
        <v>3210.24</v>
      </c>
      <c r="M16" s="41">
        <v>3220.68</v>
      </c>
      <c r="N16" s="41">
        <v>3210.18</v>
      </c>
      <c r="O16" s="41">
        <v>3210.35</v>
      </c>
      <c r="P16" s="41">
        <v>3215.66</v>
      </c>
      <c r="Q16" s="41">
        <v>3214.84</v>
      </c>
      <c r="R16" s="41">
        <v>3268.61</v>
      </c>
      <c r="S16" s="41">
        <v>3469.21</v>
      </c>
      <c r="T16" s="41">
        <v>3515.04</v>
      </c>
      <c r="U16" s="41">
        <v>3477.63</v>
      </c>
      <c r="V16" s="41">
        <v>3449.04</v>
      </c>
      <c r="W16" s="41">
        <v>3271.26</v>
      </c>
      <c r="X16" s="41">
        <v>3123.53</v>
      </c>
      <c r="Y16" s="41">
        <v>3007.35</v>
      </c>
      <c r="AA16" s="49">
        <v>4</v>
      </c>
      <c r="AB16" s="41">
        <v>2986.01</v>
      </c>
      <c r="AC16" s="41">
        <v>2900.62</v>
      </c>
      <c r="AD16" s="41">
        <v>2849.27</v>
      </c>
      <c r="AE16" s="41">
        <v>2825.68</v>
      </c>
      <c r="AF16" s="41">
        <v>2853.49</v>
      </c>
      <c r="AG16" s="41">
        <v>2900.17</v>
      </c>
      <c r="AH16" s="41">
        <v>2903.9</v>
      </c>
      <c r="AI16" s="41">
        <v>2938.32</v>
      </c>
      <c r="AJ16" s="41">
        <v>3027.89</v>
      </c>
      <c r="AK16" s="41">
        <v>3145.5</v>
      </c>
      <c r="AL16" s="41">
        <v>3197.39</v>
      </c>
      <c r="AM16" s="41">
        <v>3207.73</v>
      </c>
      <c r="AN16" s="41">
        <v>3197.33</v>
      </c>
      <c r="AO16" s="41">
        <v>3197.5</v>
      </c>
      <c r="AP16" s="41">
        <v>3202.76</v>
      </c>
      <c r="AQ16" s="41">
        <v>3201.95</v>
      </c>
      <c r="AR16" s="41">
        <v>3255.21</v>
      </c>
      <c r="AS16" s="41">
        <v>3453.89</v>
      </c>
      <c r="AT16" s="41">
        <v>3499.28</v>
      </c>
      <c r="AU16" s="41">
        <v>3462.23</v>
      </c>
      <c r="AV16" s="41">
        <v>3433.91</v>
      </c>
      <c r="AW16" s="41">
        <v>3257.82</v>
      </c>
      <c r="AX16" s="41">
        <v>3111.5</v>
      </c>
      <c r="AY16" s="41">
        <v>2996.44</v>
      </c>
      <c r="BA16" s="49">
        <v>4</v>
      </c>
      <c r="BB16" s="41">
        <v>2946.94</v>
      </c>
      <c r="BC16" s="41">
        <v>2864.52</v>
      </c>
      <c r="BD16" s="41">
        <v>2814.96</v>
      </c>
      <c r="BE16" s="41">
        <v>2792.2</v>
      </c>
      <c r="BF16" s="41">
        <v>2819.04</v>
      </c>
      <c r="BG16" s="41">
        <v>2864.09</v>
      </c>
      <c r="BH16" s="41">
        <v>2867.69</v>
      </c>
      <c r="BI16" s="41">
        <v>2900.91</v>
      </c>
      <c r="BJ16" s="41">
        <v>2987.36</v>
      </c>
      <c r="BK16" s="41">
        <v>3100.88</v>
      </c>
      <c r="BL16" s="41">
        <v>3150.96</v>
      </c>
      <c r="BM16" s="41">
        <v>3160.94</v>
      </c>
      <c r="BN16" s="41">
        <v>3150.9</v>
      </c>
      <c r="BO16" s="41">
        <v>3151.07</v>
      </c>
      <c r="BP16" s="41">
        <v>3156.14</v>
      </c>
      <c r="BQ16" s="41">
        <v>3155.36</v>
      </c>
      <c r="BR16" s="41">
        <v>3206.76</v>
      </c>
      <c r="BS16" s="41">
        <v>3398.52</v>
      </c>
      <c r="BT16" s="41">
        <v>3442.33</v>
      </c>
      <c r="BU16" s="41">
        <v>3406.58</v>
      </c>
      <c r="BV16" s="41">
        <v>3379.24</v>
      </c>
      <c r="BW16" s="41">
        <v>3209.29</v>
      </c>
      <c r="BX16" s="41">
        <v>3068.06</v>
      </c>
      <c r="BY16" s="41">
        <v>2957.01</v>
      </c>
    </row>
    <row r="17" spans="1:77" x14ac:dyDescent="0.25">
      <c r="A17" s="49">
        <v>5</v>
      </c>
      <c r="B17" s="41">
        <v>2913.6</v>
      </c>
      <c r="C17" s="41">
        <v>2871.27</v>
      </c>
      <c r="D17" s="41">
        <v>2825.51</v>
      </c>
      <c r="E17" s="41">
        <v>2816.45</v>
      </c>
      <c r="F17" s="41">
        <v>2877.46</v>
      </c>
      <c r="G17" s="41">
        <v>2983.11</v>
      </c>
      <c r="H17" s="41">
        <v>3052.95</v>
      </c>
      <c r="I17" s="41">
        <v>3262.05</v>
      </c>
      <c r="J17" s="41">
        <v>3442.98</v>
      </c>
      <c r="K17" s="41">
        <v>3515.75</v>
      </c>
      <c r="L17" s="41">
        <v>3527.97</v>
      </c>
      <c r="M17" s="41">
        <v>3561.91</v>
      </c>
      <c r="N17" s="41">
        <v>3471.84</v>
      </c>
      <c r="O17" s="41">
        <v>3468.94</v>
      </c>
      <c r="P17" s="41">
        <v>3467.42</v>
      </c>
      <c r="Q17" s="41">
        <v>3458.56</v>
      </c>
      <c r="R17" s="41">
        <v>3459.69</v>
      </c>
      <c r="S17" s="41">
        <v>3548.57</v>
      </c>
      <c r="T17" s="41">
        <v>3591.2</v>
      </c>
      <c r="U17" s="41">
        <v>3495.88</v>
      </c>
      <c r="V17" s="41">
        <v>3475.58</v>
      </c>
      <c r="W17" s="41">
        <v>3457.66</v>
      </c>
      <c r="X17" s="41">
        <v>3265.8</v>
      </c>
      <c r="Y17" s="41">
        <v>3087.12</v>
      </c>
      <c r="AA17" s="49">
        <v>5</v>
      </c>
      <c r="AB17" s="41">
        <v>2903.58</v>
      </c>
      <c r="AC17" s="41">
        <v>2861.66</v>
      </c>
      <c r="AD17" s="41">
        <v>2816.34</v>
      </c>
      <c r="AE17" s="41">
        <v>2807.36</v>
      </c>
      <c r="AF17" s="41">
        <v>2867.79</v>
      </c>
      <c r="AG17" s="41">
        <v>2972.42</v>
      </c>
      <c r="AH17" s="41">
        <v>3041.6</v>
      </c>
      <c r="AI17" s="41">
        <v>3248.71</v>
      </c>
      <c r="AJ17" s="41">
        <v>3427.91</v>
      </c>
      <c r="AK17" s="41">
        <v>3499.99</v>
      </c>
      <c r="AL17" s="41">
        <v>3512.09</v>
      </c>
      <c r="AM17" s="41">
        <v>3545.7</v>
      </c>
      <c r="AN17" s="41">
        <v>3456.49</v>
      </c>
      <c r="AO17" s="41">
        <v>3453.62</v>
      </c>
      <c r="AP17" s="41">
        <v>3452.12</v>
      </c>
      <c r="AQ17" s="41">
        <v>3443.34</v>
      </c>
      <c r="AR17" s="41">
        <v>3444.46</v>
      </c>
      <c r="AS17" s="41">
        <v>3532.49</v>
      </c>
      <c r="AT17" s="41">
        <v>3574.71</v>
      </c>
      <c r="AU17" s="41">
        <v>3480.31</v>
      </c>
      <c r="AV17" s="41">
        <v>3460.2</v>
      </c>
      <c r="AW17" s="41">
        <v>3442.45</v>
      </c>
      <c r="AX17" s="41">
        <v>3252.42</v>
      </c>
      <c r="AY17" s="41">
        <v>3075.44</v>
      </c>
      <c r="BA17" s="49">
        <v>5</v>
      </c>
      <c r="BB17" s="41">
        <v>2867.39</v>
      </c>
      <c r="BC17" s="41">
        <v>2826.92</v>
      </c>
      <c r="BD17" s="41">
        <v>2783.18</v>
      </c>
      <c r="BE17" s="41">
        <v>2774.51</v>
      </c>
      <c r="BF17" s="41">
        <v>2832.84</v>
      </c>
      <c r="BG17" s="41">
        <v>2933.83</v>
      </c>
      <c r="BH17" s="41">
        <v>3000.6</v>
      </c>
      <c r="BI17" s="41">
        <v>3200.49</v>
      </c>
      <c r="BJ17" s="41">
        <v>3373.45</v>
      </c>
      <c r="BK17" s="41">
        <v>3443.02</v>
      </c>
      <c r="BL17" s="41">
        <v>3454.7</v>
      </c>
      <c r="BM17" s="41">
        <v>3487.14</v>
      </c>
      <c r="BN17" s="41">
        <v>3401.04</v>
      </c>
      <c r="BO17" s="41">
        <v>3398.26</v>
      </c>
      <c r="BP17" s="41">
        <v>3396.81</v>
      </c>
      <c r="BQ17" s="41">
        <v>3388.34</v>
      </c>
      <c r="BR17" s="41">
        <v>3389.42</v>
      </c>
      <c r="BS17" s="41">
        <v>3474.39</v>
      </c>
      <c r="BT17" s="41">
        <v>3515.14</v>
      </c>
      <c r="BU17" s="41">
        <v>3424.02</v>
      </c>
      <c r="BV17" s="41">
        <v>3404.61</v>
      </c>
      <c r="BW17" s="41">
        <v>3387.48</v>
      </c>
      <c r="BX17" s="41">
        <v>3204.08</v>
      </c>
      <c r="BY17" s="41">
        <v>3033.26</v>
      </c>
    </row>
    <row r="18" spans="1:77" x14ac:dyDescent="0.25">
      <c r="A18" s="49">
        <v>6</v>
      </c>
      <c r="B18" s="41">
        <v>2942.53</v>
      </c>
      <c r="C18" s="41">
        <v>2904.11</v>
      </c>
      <c r="D18" s="41">
        <v>2790.01</v>
      </c>
      <c r="E18" s="41">
        <v>2787.39</v>
      </c>
      <c r="F18" s="41">
        <v>2869.49</v>
      </c>
      <c r="G18" s="41">
        <v>2955.04</v>
      </c>
      <c r="H18" s="41">
        <v>3006.38</v>
      </c>
      <c r="I18" s="41">
        <v>3214.22</v>
      </c>
      <c r="J18" s="41">
        <v>3463.92</v>
      </c>
      <c r="K18" s="41">
        <v>3548.83</v>
      </c>
      <c r="L18" s="41">
        <v>3563.33</v>
      </c>
      <c r="M18" s="41">
        <v>3575.24</v>
      </c>
      <c r="N18" s="41">
        <v>3495.5</v>
      </c>
      <c r="O18" s="41">
        <v>3492.1</v>
      </c>
      <c r="P18" s="41">
        <v>3489.29</v>
      </c>
      <c r="Q18" s="41">
        <v>3478.26</v>
      </c>
      <c r="R18" s="41">
        <v>3481.5</v>
      </c>
      <c r="S18" s="41">
        <v>3582.84</v>
      </c>
      <c r="T18" s="41">
        <v>3604.61</v>
      </c>
      <c r="U18" s="41">
        <v>3570.43</v>
      </c>
      <c r="V18" s="41">
        <v>3531.43</v>
      </c>
      <c r="W18" s="41">
        <v>3495.67</v>
      </c>
      <c r="X18" s="41">
        <v>3328.52</v>
      </c>
      <c r="Y18" s="41">
        <v>3118.65</v>
      </c>
      <c r="AA18" s="49">
        <v>6</v>
      </c>
      <c r="AB18" s="41">
        <v>2932.23</v>
      </c>
      <c r="AC18" s="41">
        <v>2894.18</v>
      </c>
      <c r="AD18" s="41">
        <v>2781.17</v>
      </c>
      <c r="AE18" s="41">
        <v>2778.58</v>
      </c>
      <c r="AF18" s="41">
        <v>2859.9</v>
      </c>
      <c r="AG18" s="41">
        <v>2944.63</v>
      </c>
      <c r="AH18" s="41">
        <v>2995.47</v>
      </c>
      <c r="AI18" s="41">
        <v>3201.33</v>
      </c>
      <c r="AJ18" s="41">
        <v>3448.65</v>
      </c>
      <c r="AK18" s="41">
        <v>3532.75</v>
      </c>
      <c r="AL18" s="41">
        <v>3547.11</v>
      </c>
      <c r="AM18" s="41">
        <v>3558.91</v>
      </c>
      <c r="AN18" s="41">
        <v>3479.92</v>
      </c>
      <c r="AO18" s="41">
        <v>3476.56</v>
      </c>
      <c r="AP18" s="41">
        <v>3473.77</v>
      </c>
      <c r="AQ18" s="41">
        <v>3462.85</v>
      </c>
      <c r="AR18" s="41">
        <v>3466.06</v>
      </c>
      <c r="AS18" s="41">
        <v>3566.43</v>
      </c>
      <c r="AT18" s="41">
        <v>3587.99</v>
      </c>
      <c r="AU18" s="41">
        <v>3554.14</v>
      </c>
      <c r="AV18" s="41">
        <v>3515.51</v>
      </c>
      <c r="AW18" s="41">
        <v>3480.09</v>
      </c>
      <c r="AX18" s="41">
        <v>3314.54</v>
      </c>
      <c r="AY18" s="41">
        <v>3106.68</v>
      </c>
      <c r="BA18" s="49">
        <v>6</v>
      </c>
      <c r="BB18" s="41">
        <v>2895.04</v>
      </c>
      <c r="BC18" s="41">
        <v>2858.32</v>
      </c>
      <c r="BD18" s="41">
        <v>2749.24</v>
      </c>
      <c r="BE18" s="41">
        <v>2746.74</v>
      </c>
      <c r="BF18" s="41">
        <v>2825.22</v>
      </c>
      <c r="BG18" s="41">
        <v>2907</v>
      </c>
      <c r="BH18" s="41">
        <v>2956.08</v>
      </c>
      <c r="BI18" s="41">
        <v>3154.76</v>
      </c>
      <c r="BJ18" s="41">
        <v>3393.46</v>
      </c>
      <c r="BK18" s="41">
        <v>3474.64</v>
      </c>
      <c r="BL18" s="41">
        <v>3488.49</v>
      </c>
      <c r="BM18" s="41">
        <v>3499.88</v>
      </c>
      <c r="BN18" s="41">
        <v>3423.65</v>
      </c>
      <c r="BO18" s="41">
        <v>3420.4</v>
      </c>
      <c r="BP18" s="41">
        <v>3417.71</v>
      </c>
      <c r="BQ18" s="41">
        <v>3407.17</v>
      </c>
      <c r="BR18" s="41">
        <v>3410.27</v>
      </c>
      <c r="BS18" s="41">
        <v>3507.14</v>
      </c>
      <c r="BT18" s="41">
        <v>3527.96</v>
      </c>
      <c r="BU18" s="41">
        <v>3495.29</v>
      </c>
      <c r="BV18" s="41">
        <v>3458</v>
      </c>
      <c r="BW18" s="41">
        <v>3423.82</v>
      </c>
      <c r="BX18" s="41">
        <v>3264.03</v>
      </c>
      <c r="BY18" s="41">
        <v>3063.41</v>
      </c>
    </row>
    <row r="19" spans="1:77" x14ac:dyDescent="0.25">
      <c r="A19" s="49">
        <v>7</v>
      </c>
      <c r="B19" s="41">
        <v>3042.75</v>
      </c>
      <c r="C19" s="41">
        <v>2976.69</v>
      </c>
      <c r="D19" s="41">
        <v>2887.87</v>
      </c>
      <c r="E19" s="41">
        <v>2866.99</v>
      </c>
      <c r="F19" s="41">
        <v>2867.57</v>
      </c>
      <c r="G19" s="41">
        <v>2915.03</v>
      </c>
      <c r="H19" s="41">
        <v>2938.09</v>
      </c>
      <c r="I19" s="41">
        <v>3011.51</v>
      </c>
      <c r="J19" s="41">
        <v>3145.81</v>
      </c>
      <c r="K19" s="41">
        <v>3327.38</v>
      </c>
      <c r="L19" s="41">
        <v>3363.36</v>
      </c>
      <c r="M19" s="41">
        <v>3370.45</v>
      </c>
      <c r="N19" s="41">
        <v>3362.71</v>
      </c>
      <c r="O19" s="41">
        <v>3359.31</v>
      </c>
      <c r="P19" s="41">
        <v>3358.4</v>
      </c>
      <c r="Q19" s="41">
        <v>3347.26</v>
      </c>
      <c r="R19" s="41">
        <v>3361.6</v>
      </c>
      <c r="S19" s="41">
        <v>3499.01</v>
      </c>
      <c r="T19" s="41">
        <v>3602.86</v>
      </c>
      <c r="U19" s="41">
        <v>3567.36</v>
      </c>
      <c r="V19" s="41">
        <v>3552.63</v>
      </c>
      <c r="W19" s="41">
        <v>3382.45</v>
      </c>
      <c r="X19" s="41">
        <v>3288.09</v>
      </c>
      <c r="Y19" s="41">
        <v>3053.09</v>
      </c>
      <c r="AA19" s="49">
        <v>7</v>
      </c>
      <c r="AB19" s="41">
        <v>3031.5</v>
      </c>
      <c r="AC19" s="41">
        <v>2966.07</v>
      </c>
      <c r="AD19" s="41">
        <v>2878.1</v>
      </c>
      <c r="AE19" s="41">
        <v>2857.42</v>
      </c>
      <c r="AF19" s="41">
        <v>2857.99</v>
      </c>
      <c r="AG19" s="41">
        <v>2905</v>
      </c>
      <c r="AH19" s="41">
        <v>2927.84</v>
      </c>
      <c r="AI19" s="41">
        <v>3000.56</v>
      </c>
      <c r="AJ19" s="41">
        <v>3133.58</v>
      </c>
      <c r="AK19" s="41">
        <v>3313.41</v>
      </c>
      <c r="AL19" s="41">
        <v>3349.05</v>
      </c>
      <c r="AM19" s="41">
        <v>3356.07</v>
      </c>
      <c r="AN19" s="41">
        <v>3348.4</v>
      </c>
      <c r="AO19" s="41">
        <v>3345.03</v>
      </c>
      <c r="AP19" s="41">
        <v>3344.14</v>
      </c>
      <c r="AQ19" s="41">
        <v>3333.1</v>
      </c>
      <c r="AR19" s="41">
        <v>3347.3</v>
      </c>
      <c r="AS19" s="41">
        <v>3483.4</v>
      </c>
      <c r="AT19" s="41">
        <v>3586.27</v>
      </c>
      <c r="AU19" s="41">
        <v>3551.1</v>
      </c>
      <c r="AV19" s="41">
        <v>3536.51</v>
      </c>
      <c r="AW19" s="41">
        <v>3367.96</v>
      </c>
      <c r="AX19" s="41">
        <v>3274.49</v>
      </c>
      <c r="AY19" s="41">
        <v>3041.74</v>
      </c>
      <c r="BA19" s="49">
        <v>7</v>
      </c>
      <c r="BB19" s="41">
        <v>2990.85</v>
      </c>
      <c r="BC19" s="41">
        <v>2927.7</v>
      </c>
      <c r="BD19" s="41">
        <v>2842.79</v>
      </c>
      <c r="BE19" s="41">
        <v>2822.83</v>
      </c>
      <c r="BF19" s="41">
        <v>2823.38</v>
      </c>
      <c r="BG19" s="41">
        <v>2868.75</v>
      </c>
      <c r="BH19" s="41">
        <v>2890.8</v>
      </c>
      <c r="BI19" s="41">
        <v>2960.98</v>
      </c>
      <c r="BJ19" s="41">
        <v>3089.37</v>
      </c>
      <c r="BK19" s="41">
        <v>3262.94</v>
      </c>
      <c r="BL19" s="41">
        <v>3297.34</v>
      </c>
      <c r="BM19" s="41">
        <v>3304.11</v>
      </c>
      <c r="BN19" s="41">
        <v>3296.71</v>
      </c>
      <c r="BO19" s="41">
        <v>3293.46</v>
      </c>
      <c r="BP19" s="41">
        <v>3292.59</v>
      </c>
      <c r="BQ19" s="41">
        <v>3281.94</v>
      </c>
      <c r="BR19" s="41">
        <v>3295.65</v>
      </c>
      <c r="BS19" s="41">
        <v>3427.01</v>
      </c>
      <c r="BT19" s="41">
        <v>3526.29</v>
      </c>
      <c r="BU19" s="41">
        <v>3492.35</v>
      </c>
      <c r="BV19" s="41">
        <v>3478.27</v>
      </c>
      <c r="BW19" s="41">
        <v>3315.59</v>
      </c>
      <c r="BX19" s="41">
        <v>3225.38</v>
      </c>
      <c r="BY19" s="41">
        <v>3000.73</v>
      </c>
    </row>
    <row r="20" spans="1:77" x14ac:dyDescent="0.25">
      <c r="A20" s="49">
        <v>8</v>
      </c>
      <c r="B20" s="41">
        <v>2987.72</v>
      </c>
      <c r="C20" s="41">
        <v>2921.51</v>
      </c>
      <c r="D20" s="41">
        <v>2789.85</v>
      </c>
      <c r="E20" s="41">
        <v>2764.67</v>
      </c>
      <c r="F20" s="41">
        <v>2788.55</v>
      </c>
      <c r="G20" s="41">
        <v>2863.6</v>
      </c>
      <c r="H20" s="41">
        <v>2900.52</v>
      </c>
      <c r="I20" s="41">
        <v>2915.02</v>
      </c>
      <c r="J20" s="41">
        <v>2978.52</v>
      </c>
      <c r="K20" s="41">
        <v>3200.5</v>
      </c>
      <c r="L20" s="41">
        <v>3257.01</v>
      </c>
      <c r="M20" s="41">
        <v>3262.03</v>
      </c>
      <c r="N20" s="41">
        <v>3256.59</v>
      </c>
      <c r="O20" s="41">
        <v>3253.97</v>
      </c>
      <c r="P20" s="41">
        <v>3256.37</v>
      </c>
      <c r="Q20" s="41">
        <v>3262.86</v>
      </c>
      <c r="R20" s="41">
        <v>3286.69</v>
      </c>
      <c r="S20" s="41">
        <v>3502.8</v>
      </c>
      <c r="T20" s="41">
        <v>3564.99</v>
      </c>
      <c r="U20" s="41">
        <v>3535.96</v>
      </c>
      <c r="V20" s="41">
        <v>3372.91</v>
      </c>
      <c r="W20" s="41">
        <v>3309.33</v>
      </c>
      <c r="X20" s="41">
        <v>3205.64</v>
      </c>
      <c r="Y20" s="41">
        <v>2998.92</v>
      </c>
      <c r="AA20" s="49">
        <v>8</v>
      </c>
      <c r="AB20" s="41">
        <v>2976.99</v>
      </c>
      <c r="AC20" s="41">
        <v>2911.42</v>
      </c>
      <c r="AD20" s="41">
        <v>2781.02</v>
      </c>
      <c r="AE20" s="41">
        <v>2756.07</v>
      </c>
      <c r="AF20" s="41">
        <v>2779.73</v>
      </c>
      <c r="AG20" s="41">
        <v>2854.06</v>
      </c>
      <c r="AH20" s="41">
        <v>2890.63</v>
      </c>
      <c r="AI20" s="41">
        <v>2904.98</v>
      </c>
      <c r="AJ20" s="41">
        <v>2967.88</v>
      </c>
      <c r="AK20" s="41">
        <v>3187.74</v>
      </c>
      <c r="AL20" s="41">
        <v>3243.71</v>
      </c>
      <c r="AM20" s="41">
        <v>3248.68</v>
      </c>
      <c r="AN20" s="41">
        <v>3243.3</v>
      </c>
      <c r="AO20" s="41">
        <v>3240.7</v>
      </c>
      <c r="AP20" s="41">
        <v>3243.08</v>
      </c>
      <c r="AQ20" s="41">
        <v>3249.5</v>
      </c>
      <c r="AR20" s="41">
        <v>3273.11</v>
      </c>
      <c r="AS20" s="41">
        <v>3487.15</v>
      </c>
      <c r="AT20" s="41">
        <v>3548.76</v>
      </c>
      <c r="AU20" s="41">
        <v>3520</v>
      </c>
      <c r="AV20" s="41">
        <v>3358.51</v>
      </c>
      <c r="AW20" s="41">
        <v>3295.53</v>
      </c>
      <c r="AX20" s="41">
        <v>3192.83</v>
      </c>
      <c r="AY20" s="41">
        <v>2988.09</v>
      </c>
      <c r="BA20" s="49">
        <v>8</v>
      </c>
      <c r="BB20" s="41">
        <v>2938.24</v>
      </c>
      <c r="BC20" s="41">
        <v>2874.95</v>
      </c>
      <c r="BD20" s="41">
        <v>2749.09</v>
      </c>
      <c r="BE20" s="41">
        <v>2725.01</v>
      </c>
      <c r="BF20" s="41">
        <v>2747.84</v>
      </c>
      <c r="BG20" s="41">
        <v>2819.59</v>
      </c>
      <c r="BH20" s="41">
        <v>2854.88</v>
      </c>
      <c r="BI20" s="41">
        <v>2868.74</v>
      </c>
      <c r="BJ20" s="41">
        <v>2929.44</v>
      </c>
      <c r="BK20" s="41">
        <v>3141.65</v>
      </c>
      <c r="BL20" s="41">
        <v>3195.67</v>
      </c>
      <c r="BM20" s="41">
        <v>3200.47</v>
      </c>
      <c r="BN20" s="41">
        <v>3195.27</v>
      </c>
      <c r="BO20" s="41">
        <v>3192.76</v>
      </c>
      <c r="BP20" s="41">
        <v>3195.06</v>
      </c>
      <c r="BQ20" s="41">
        <v>3201.26</v>
      </c>
      <c r="BR20" s="41">
        <v>3224.05</v>
      </c>
      <c r="BS20" s="41">
        <v>3430.63</v>
      </c>
      <c r="BT20" s="41">
        <v>3490.09</v>
      </c>
      <c r="BU20" s="41">
        <v>3462.34</v>
      </c>
      <c r="BV20" s="41">
        <v>3306.46</v>
      </c>
      <c r="BW20" s="41">
        <v>3245.69</v>
      </c>
      <c r="BX20" s="41">
        <v>3146.56</v>
      </c>
      <c r="BY20" s="41">
        <v>2948.95</v>
      </c>
    </row>
    <row r="21" spans="1:77" x14ac:dyDescent="0.25">
      <c r="A21" s="49">
        <v>9</v>
      </c>
      <c r="B21" s="41">
        <v>2915.7</v>
      </c>
      <c r="C21" s="41">
        <v>2846.3</v>
      </c>
      <c r="D21" s="41">
        <v>2753.08</v>
      </c>
      <c r="E21" s="41">
        <v>2754.16</v>
      </c>
      <c r="F21" s="41">
        <v>2797.31</v>
      </c>
      <c r="G21" s="41">
        <v>2841.98</v>
      </c>
      <c r="H21" s="41">
        <v>2958.41</v>
      </c>
      <c r="I21" s="41">
        <v>3292.97</v>
      </c>
      <c r="J21" s="41">
        <v>3455.75</v>
      </c>
      <c r="K21" s="41">
        <v>3491.22</v>
      </c>
      <c r="L21" s="41">
        <v>3487.89</v>
      </c>
      <c r="M21" s="41">
        <v>3510.72</v>
      </c>
      <c r="N21" s="41">
        <v>3469.9</v>
      </c>
      <c r="O21" s="41">
        <v>3472.02</v>
      </c>
      <c r="P21" s="41">
        <v>3467.81</v>
      </c>
      <c r="Q21" s="41">
        <v>3451.77</v>
      </c>
      <c r="R21" s="41">
        <v>3458.04</v>
      </c>
      <c r="S21" s="41">
        <v>3486.27</v>
      </c>
      <c r="T21" s="41">
        <v>3499.71</v>
      </c>
      <c r="U21" s="41">
        <v>3478.61</v>
      </c>
      <c r="V21" s="41">
        <v>3466.12</v>
      </c>
      <c r="W21" s="41">
        <v>3394.75</v>
      </c>
      <c r="X21" s="41">
        <v>3186.06</v>
      </c>
      <c r="Y21" s="41">
        <v>2996.16</v>
      </c>
      <c r="AA21" s="49">
        <v>9</v>
      </c>
      <c r="AB21" s="41">
        <v>2905.66</v>
      </c>
      <c r="AC21" s="41">
        <v>2836.93</v>
      </c>
      <c r="AD21" s="41">
        <v>2744.6</v>
      </c>
      <c r="AE21" s="41">
        <v>2745.66</v>
      </c>
      <c r="AF21" s="41">
        <v>2788.41</v>
      </c>
      <c r="AG21" s="41">
        <v>2832.65</v>
      </c>
      <c r="AH21" s="41">
        <v>2947.96</v>
      </c>
      <c r="AI21" s="41">
        <v>3279.33</v>
      </c>
      <c r="AJ21" s="41">
        <v>3440.55</v>
      </c>
      <c r="AK21" s="41">
        <v>3475.69</v>
      </c>
      <c r="AL21" s="41">
        <v>3472.39</v>
      </c>
      <c r="AM21" s="41">
        <v>3495</v>
      </c>
      <c r="AN21" s="41">
        <v>3454.57</v>
      </c>
      <c r="AO21" s="41">
        <v>3456.67</v>
      </c>
      <c r="AP21" s="41">
        <v>3452.5</v>
      </c>
      <c r="AQ21" s="41">
        <v>3436.61</v>
      </c>
      <c r="AR21" s="41">
        <v>3442.82</v>
      </c>
      <c r="AS21" s="41">
        <v>3470.79</v>
      </c>
      <c r="AT21" s="41">
        <v>3484.1</v>
      </c>
      <c r="AU21" s="41">
        <v>3463.2</v>
      </c>
      <c r="AV21" s="41">
        <v>3450.82</v>
      </c>
      <c r="AW21" s="41">
        <v>3380.14</v>
      </c>
      <c r="AX21" s="41">
        <v>3173.44</v>
      </c>
      <c r="AY21" s="41">
        <v>2985.36</v>
      </c>
      <c r="BA21" s="49">
        <v>9</v>
      </c>
      <c r="BB21" s="41">
        <v>2869.39</v>
      </c>
      <c r="BC21" s="41">
        <v>2803.05</v>
      </c>
      <c r="BD21" s="41">
        <v>2713.94</v>
      </c>
      <c r="BE21" s="41">
        <v>2714.97</v>
      </c>
      <c r="BF21" s="41">
        <v>2756.22</v>
      </c>
      <c r="BG21" s="41">
        <v>2798.92</v>
      </c>
      <c r="BH21" s="41">
        <v>2910.22</v>
      </c>
      <c r="BI21" s="41">
        <v>3230.05</v>
      </c>
      <c r="BJ21" s="41">
        <v>3385.65</v>
      </c>
      <c r="BK21" s="41">
        <v>3419.57</v>
      </c>
      <c r="BL21" s="41">
        <v>3416.38</v>
      </c>
      <c r="BM21" s="41">
        <v>3438.21</v>
      </c>
      <c r="BN21" s="41">
        <v>3399.19</v>
      </c>
      <c r="BO21" s="41">
        <v>3401.21</v>
      </c>
      <c r="BP21" s="41">
        <v>3397.18</v>
      </c>
      <c r="BQ21" s="41">
        <v>3381.85</v>
      </c>
      <c r="BR21" s="41">
        <v>3387.84</v>
      </c>
      <c r="BS21" s="41">
        <v>3414.83</v>
      </c>
      <c r="BT21" s="41">
        <v>3427.68</v>
      </c>
      <c r="BU21" s="41">
        <v>3407.51</v>
      </c>
      <c r="BV21" s="41">
        <v>3395.57</v>
      </c>
      <c r="BW21" s="41">
        <v>3327.34</v>
      </c>
      <c r="BX21" s="41">
        <v>3127.85</v>
      </c>
      <c r="BY21" s="41">
        <v>2946.31</v>
      </c>
    </row>
    <row r="22" spans="1:77" x14ac:dyDescent="0.25">
      <c r="A22" s="49">
        <v>10</v>
      </c>
      <c r="B22" s="41">
        <v>2806.46</v>
      </c>
      <c r="C22" s="41">
        <v>2714.6</v>
      </c>
      <c r="D22" s="41">
        <v>2615.25</v>
      </c>
      <c r="E22" s="41">
        <v>2608.2800000000002</v>
      </c>
      <c r="F22" s="41">
        <v>2700.69</v>
      </c>
      <c r="G22" s="41">
        <v>2825.79</v>
      </c>
      <c r="H22" s="41">
        <v>2877.2</v>
      </c>
      <c r="I22" s="41">
        <v>3192.49</v>
      </c>
      <c r="J22" s="41">
        <v>3445.9</v>
      </c>
      <c r="K22" s="41">
        <v>3485.84</v>
      </c>
      <c r="L22" s="41">
        <v>3496.75</v>
      </c>
      <c r="M22" s="41">
        <v>3504.48</v>
      </c>
      <c r="N22" s="41">
        <v>3480.89</v>
      </c>
      <c r="O22" s="41">
        <v>3480.85</v>
      </c>
      <c r="P22" s="41">
        <v>3480.2</v>
      </c>
      <c r="Q22" s="41">
        <v>3473.83</v>
      </c>
      <c r="R22" s="41">
        <v>3473.8</v>
      </c>
      <c r="S22" s="41">
        <v>3505.17</v>
      </c>
      <c r="T22" s="41">
        <v>3511.7</v>
      </c>
      <c r="U22" s="41">
        <v>3502.03</v>
      </c>
      <c r="V22" s="41">
        <v>3493.15</v>
      </c>
      <c r="W22" s="41">
        <v>3450.1</v>
      </c>
      <c r="X22" s="41">
        <v>3194.2</v>
      </c>
      <c r="Y22" s="41">
        <v>2941.71</v>
      </c>
      <c r="AA22" s="49">
        <v>10</v>
      </c>
      <c r="AB22" s="41">
        <v>2797.47</v>
      </c>
      <c r="AC22" s="41">
        <v>2706.48</v>
      </c>
      <c r="AD22" s="41">
        <v>2608.08</v>
      </c>
      <c r="AE22" s="41">
        <v>2601.17</v>
      </c>
      <c r="AF22" s="41">
        <v>2692.71</v>
      </c>
      <c r="AG22" s="41">
        <v>2816.61</v>
      </c>
      <c r="AH22" s="41">
        <v>2867.53</v>
      </c>
      <c r="AI22" s="41">
        <v>3179.81</v>
      </c>
      <c r="AJ22" s="41">
        <v>3430.8</v>
      </c>
      <c r="AK22" s="41">
        <v>3470.36</v>
      </c>
      <c r="AL22" s="41">
        <v>3481.16</v>
      </c>
      <c r="AM22" s="41">
        <v>3488.82</v>
      </c>
      <c r="AN22" s="41">
        <v>3465.45</v>
      </c>
      <c r="AO22" s="41">
        <v>3465.42</v>
      </c>
      <c r="AP22" s="41">
        <v>3464.77</v>
      </c>
      <c r="AQ22" s="41">
        <v>3458.46</v>
      </c>
      <c r="AR22" s="41">
        <v>3458.44</v>
      </c>
      <c r="AS22" s="41">
        <v>3489.5</v>
      </c>
      <c r="AT22" s="41">
        <v>3495.97</v>
      </c>
      <c r="AU22" s="41">
        <v>3486.39</v>
      </c>
      <c r="AV22" s="41">
        <v>3477.6</v>
      </c>
      <c r="AW22" s="41">
        <v>3434.96</v>
      </c>
      <c r="AX22" s="41">
        <v>3181.5</v>
      </c>
      <c r="AY22" s="41">
        <v>2931.42</v>
      </c>
      <c r="BA22" s="49">
        <v>10</v>
      </c>
      <c r="BB22" s="41">
        <v>2764.97</v>
      </c>
      <c r="BC22" s="41">
        <v>2677.15</v>
      </c>
      <c r="BD22" s="41">
        <v>2582.1799999999998</v>
      </c>
      <c r="BE22" s="41">
        <v>2575.5100000000002</v>
      </c>
      <c r="BF22" s="41">
        <v>2663.86</v>
      </c>
      <c r="BG22" s="41">
        <v>2783.44</v>
      </c>
      <c r="BH22" s="41">
        <v>2832.59</v>
      </c>
      <c r="BI22" s="41">
        <v>3133.99</v>
      </c>
      <c r="BJ22" s="41">
        <v>3376.24</v>
      </c>
      <c r="BK22" s="41">
        <v>3414.42</v>
      </c>
      <c r="BL22" s="41">
        <v>3424.84</v>
      </c>
      <c r="BM22" s="41">
        <v>3432.23</v>
      </c>
      <c r="BN22" s="41">
        <v>3409.69</v>
      </c>
      <c r="BO22" s="41">
        <v>3409.65</v>
      </c>
      <c r="BP22" s="41">
        <v>3409.02</v>
      </c>
      <c r="BQ22" s="41">
        <v>3402.93</v>
      </c>
      <c r="BR22" s="41">
        <v>3402.91</v>
      </c>
      <c r="BS22" s="41">
        <v>3432.9</v>
      </c>
      <c r="BT22" s="41">
        <v>3439.14</v>
      </c>
      <c r="BU22" s="41">
        <v>3429.89</v>
      </c>
      <c r="BV22" s="41">
        <v>3421.41</v>
      </c>
      <c r="BW22" s="41">
        <v>3380.26</v>
      </c>
      <c r="BX22" s="41">
        <v>3135.63</v>
      </c>
      <c r="BY22" s="41">
        <v>2894.26</v>
      </c>
    </row>
    <row r="23" spans="1:77" x14ac:dyDescent="0.25">
      <c r="A23" s="49">
        <v>11</v>
      </c>
      <c r="B23" s="41">
        <v>2851.76</v>
      </c>
      <c r="C23" s="41">
        <v>2739.1</v>
      </c>
      <c r="D23" s="41">
        <v>2673.17</v>
      </c>
      <c r="E23" s="41">
        <v>2655.82</v>
      </c>
      <c r="F23" s="41">
        <v>2706.87</v>
      </c>
      <c r="G23" s="41">
        <v>2841.95</v>
      </c>
      <c r="H23" s="41">
        <v>2888.07</v>
      </c>
      <c r="I23" s="41">
        <v>3206.34</v>
      </c>
      <c r="J23" s="41">
        <v>3424.99</v>
      </c>
      <c r="K23" s="41">
        <v>3487.92</v>
      </c>
      <c r="L23" s="41">
        <v>3493.91</v>
      </c>
      <c r="M23" s="41">
        <v>3495.36</v>
      </c>
      <c r="N23" s="41">
        <v>3467.05</v>
      </c>
      <c r="O23" s="41">
        <v>3470.79</v>
      </c>
      <c r="P23" s="41">
        <v>3473.58</v>
      </c>
      <c r="Q23" s="41">
        <v>3466</v>
      </c>
      <c r="R23" s="41">
        <v>3468</v>
      </c>
      <c r="S23" s="41">
        <v>3506.23</v>
      </c>
      <c r="T23" s="41">
        <v>3514.84</v>
      </c>
      <c r="U23" s="41">
        <v>3499.68</v>
      </c>
      <c r="V23" s="41">
        <v>3491</v>
      </c>
      <c r="W23" s="41">
        <v>3460.87</v>
      </c>
      <c r="X23" s="41">
        <v>3204.04</v>
      </c>
      <c r="Y23" s="41">
        <v>2951.44</v>
      </c>
      <c r="AA23" s="49">
        <v>11</v>
      </c>
      <c r="AB23" s="41">
        <v>2842.33</v>
      </c>
      <c r="AC23" s="41">
        <v>2730.74</v>
      </c>
      <c r="AD23" s="41">
        <v>2665.45</v>
      </c>
      <c r="AE23" s="41">
        <v>2648.26</v>
      </c>
      <c r="AF23" s="41">
        <v>2698.83</v>
      </c>
      <c r="AG23" s="41">
        <v>2832.62</v>
      </c>
      <c r="AH23" s="41">
        <v>2878.3</v>
      </c>
      <c r="AI23" s="41">
        <v>3193.53</v>
      </c>
      <c r="AJ23" s="41">
        <v>3410.09</v>
      </c>
      <c r="AK23" s="41">
        <v>3472.41</v>
      </c>
      <c r="AL23" s="41">
        <v>3478.35</v>
      </c>
      <c r="AM23" s="41">
        <v>3479.79</v>
      </c>
      <c r="AN23" s="41">
        <v>3451.74</v>
      </c>
      <c r="AO23" s="41">
        <v>3455.45</v>
      </c>
      <c r="AP23" s="41">
        <v>3458.21</v>
      </c>
      <c r="AQ23" s="41">
        <v>3450.71</v>
      </c>
      <c r="AR23" s="41">
        <v>3452.69</v>
      </c>
      <c r="AS23" s="41">
        <v>3490.56</v>
      </c>
      <c r="AT23" s="41">
        <v>3499.08</v>
      </c>
      <c r="AU23" s="41">
        <v>3484.07</v>
      </c>
      <c r="AV23" s="41">
        <v>3475.47</v>
      </c>
      <c r="AW23" s="41">
        <v>3445.63</v>
      </c>
      <c r="AX23" s="41">
        <v>3191.25</v>
      </c>
      <c r="AY23" s="41">
        <v>2941.06</v>
      </c>
      <c r="BA23" s="49">
        <v>11</v>
      </c>
      <c r="BB23" s="41">
        <v>2808.26</v>
      </c>
      <c r="BC23" s="41">
        <v>2700.57</v>
      </c>
      <c r="BD23" s="41">
        <v>2637.55</v>
      </c>
      <c r="BE23" s="41">
        <v>2620.96</v>
      </c>
      <c r="BF23" s="41">
        <v>2669.76</v>
      </c>
      <c r="BG23" s="41">
        <v>2798.89</v>
      </c>
      <c r="BH23" s="41">
        <v>2842.98</v>
      </c>
      <c r="BI23" s="41">
        <v>3147.23</v>
      </c>
      <c r="BJ23" s="41">
        <v>3356.25</v>
      </c>
      <c r="BK23" s="41">
        <v>3416.4</v>
      </c>
      <c r="BL23" s="41">
        <v>3422.14</v>
      </c>
      <c r="BM23" s="41">
        <v>3423.52</v>
      </c>
      <c r="BN23" s="41">
        <v>3396.45</v>
      </c>
      <c r="BO23" s="41">
        <v>3400.03</v>
      </c>
      <c r="BP23" s="41">
        <v>3402.7</v>
      </c>
      <c r="BQ23" s="41">
        <v>3395.46</v>
      </c>
      <c r="BR23" s="41">
        <v>3397.37</v>
      </c>
      <c r="BS23" s="41">
        <v>3433.91</v>
      </c>
      <c r="BT23" s="41">
        <v>3442.14</v>
      </c>
      <c r="BU23" s="41">
        <v>3427.65</v>
      </c>
      <c r="BV23" s="41">
        <v>3419.35</v>
      </c>
      <c r="BW23" s="41">
        <v>3390.55</v>
      </c>
      <c r="BX23" s="41">
        <v>3145.03</v>
      </c>
      <c r="BY23" s="41">
        <v>2903.56</v>
      </c>
    </row>
    <row r="24" spans="1:77" x14ac:dyDescent="0.25">
      <c r="A24" s="49">
        <v>12</v>
      </c>
      <c r="B24" s="41">
        <v>2781.9</v>
      </c>
      <c r="C24" s="41">
        <v>2667.41</v>
      </c>
      <c r="D24" s="41">
        <v>2462.94</v>
      </c>
      <c r="E24" s="41">
        <v>2513.92</v>
      </c>
      <c r="F24" s="41">
        <v>2584.08</v>
      </c>
      <c r="G24" s="41">
        <v>2800.96</v>
      </c>
      <c r="H24" s="41">
        <v>2884.43</v>
      </c>
      <c r="I24" s="41">
        <v>3213.11</v>
      </c>
      <c r="J24" s="41">
        <v>3421.09</v>
      </c>
      <c r="K24" s="41">
        <v>3496.16</v>
      </c>
      <c r="L24" s="41">
        <v>3501.25</v>
      </c>
      <c r="M24" s="41">
        <v>3504.84</v>
      </c>
      <c r="N24" s="41">
        <v>3474.55</v>
      </c>
      <c r="O24" s="41">
        <v>3474.39</v>
      </c>
      <c r="P24" s="41">
        <v>3480.12</v>
      </c>
      <c r="Q24" s="41">
        <v>3468.61</v>
      </c>
      <c r="R24" s="41">
        <v>3473.53</v>
      </c>
      <c r="S24" s="41">
        <v>3519.06</v>
      </c>
      <c r="T24" s="41">
        <v>3523.33</v>
      </c>
      <c r="U24" s="41">
        <v>3505.61</v>
      </c>
      <c r="V24" s="41">
        <v>3492.17</v>
      </c>
      <c r="W24" s="41">
        <v>3468.16</v>
      </c>
      <c r="X24" s="41">
        <v>3354.95</v>
      </c>
      <c r="Y24" s="41">
        <v>2972.78</v>
      </c>
      <c r="AA24" s="49">
        <v>12</v>
      </c>
      <c r="AB24" s="41">
        <v>2773.14</v>
      </c>
      <c r="AC24" s="41">
        <v>2659.75</v>
      </c>
      <c r="AD24" s="41">
        <v>2457.2199999999998</v>
      </c>
      <c r="AE24" s="41">
        <v>2507.7199999999998</v>
      </c>
      <c r="AF24" s="41">
        <v>2577.21</v>
      </c>
      <c r="AG24" s="41">
        <v>2792.02</v>
      </c>
      <c r="AH24" s="41">
        <v>2874.69</v>
      </c>
      <c r="AI24" s="41">
        <v>3200.23</v>
      </c>
      <c r="AJ24" s="41">
        <v>3406.23</v>
      </c>
      <c r="AK24" s="41">
        <v>3480.58</v>
      </c>
      <c r="AL24" s="41">
        <v>3485.62</v>
      </c>
      <c r="AM24" s="41">
        <v>3489.18</v>
      </c>
      <c r="AN24" s="41">
        <v>3459.18</v>
      </c>
      <c r="AO24" s="41">
        <v>3459.02</v>
      </c>
      <c r="AP24" s="41">
        <v>3464.69</v>
      </c>
      <c r="AQ24" s="41">
        <v>3453.29</v>
      </c>
      <c r="AR24" s="41">
        <v>3458.17</v>
      </c>
      <c r="AS24" s="41">
        <v>3503.26</v>
      </c>
      <c r="AT24" s="41">
        <v>3507.49</v>
      </c>
      <c r="AU24" s="41">
        <v>3489.94</v>
      </c>
      <c r="AV24" s="41">
        <v>3476.62</v>
      </c>
      <c r="AW24" s="41">
        <v>3452.84</v>
      </c>
      <c r="AX24" s="41">
        <v>3340.72</v>
      </c>
      <c r="AY24" s="41">
        <v>2962.2</v>
      </c>
      <c r="BA24" s="49">
        <v>12</v>
      </c>
      <c r="BB24" s="41">
        <v>2741.48</v>
      </c>
      <c r="BC24" s="41">
        <v>2632.04</v>
      </c>
      <c r="BD24" s="41">
        <v>2436.5700000000002</v>
      </c>
      <c r="BE24" s="41">
        <v>2485.31</v>
      </c>
      <c r="BF24" s="41">
        <v>2552.38</v>
      </c>
      <c r="BG24" s="41">
        <v>2759.71</v>
      </c>
      <c r="BH24" s="41">
        <v>2839.5</v>
      </c>
      <c r="BI24" s="41">
        <v>3153.7</v>
      </c>
      <c r="BJ24" s="41">
        <v>3352.53</v>
      </c>
      <c r="BK24" s="41">
        <v>3424.28</v>
      </c>
      <c r="BL24" s="41">
        <v>3429.15</v>
      </c>
      <c r="BM24" s="41">
        <v>3432.58</v>
      </c>
      <c r="BN24" s="41">
        <v>3403.63</v>
      </c>
      <c r="BO24" s="41">
        <v>3403.48</v>
      </c>
      <c r="BP24" s="41">
        <v>3408.95</v>
      </c>
      <c r="BQ24" s="41">
        <v>3397.95</v>
      </c>
      <c r="BR24" s="41">
        <v>3402.65</v>
      </c>
      <c r="BS24" s="41">
        <v>3446.18</v>
      </c>
      <c r="BT24" s="41">
        <v>3450.25</v>
      </c>
      <c r="BU24" s="41">
        <v>3433.32</v>
      </c>
      <c r="BV24" s="41">
        <v>3420.47</v>
      </c>
      <c r="BW24" s="41">
        <v>3397.52</v>
      </c>
      <c r="BX24" s="41">
        <v>3289.3</v>
      </c>
      <c r="BY24" s="41">
        <v>2923.96</v>
      </c>
    </row>
    <row r="25" spans="1:77" x14ac:dyDescent="0.25">
      <c r="A25" s="49">
        <v>13</v>
      </c>
      <c r="B25" s="41">
        <v>2941.67</v>
      </c>
      <c r="C25" s="41">
        <v>2871.24</v>
      </c>
      <c r="D25" s="41">
        <v>2789.63</v>
      </c>
      <c r="E25" s="41">
        <v>2775.31</v>
      </c>
      <c r="F25" s="41">
        <v>2794.43</v>
      </c>
      <c r="G25" s="41">
        <v>2895.42</v>
      </c>
      <c r="H25" s="41">
        <v>3037.89</v>
      </c>
      <c r="I25" s="41">
        <v>3289.32</v>
      </c>
      <c r="J25" s="41">
        <v>3462.51</v>
      </c>
      <c r="K25" s="41">
        <v>3510.06</v>
      </c>
      <c r="L25" s="41">
        <v>3517.59</v>
      </c>
      <c r="M25" s="41">
        <v>3518.93</v>
      </c>
      <c r="N25" s="41">
        <v>3493.61</v>
      </c>
      <c r="O25" s="41">
        <v>3496.88</v>
      </c>
      <c r="P25" s="41">
        <v>3495.51</v>
      </c>
      <c r="Q25" s="41">
        <v>3485.66</v>
      </c>
      <c r="R25" s="41">
        <v>3498.08</v>
      </c>
      <c r="S25" s="41">
        <v>3516.99</v>
      </c>
      <c r="T25" s="41">
        <v>3515.98</v>
      </c>
      <c r="U25" s="41">
        <v>3504.9</v>
      </c>
      <c r="V25" s="41">
        <v>3495.8</v>
      </c>
      <c r="W25" s="41">
        <v>3425.47</v>
      </c>
      <c r="X25" s="41">
        <v>3258.13</v>
      </c>
      <c r="Y25" s="41">
        <v>3024.92</v>
      </c>
      <c r="AA25" s="49">
        <v>13</v>
      </c>
      <c r="AB25" s="41">
        <v>2931.38</v>
      </c>
      <c r="AC25" s="41">
        <v>2861.63</v>
      </c>
      <c r="AD25" s="41">
        <v>2780.79</v>
      </c>
      <c r="AE25" s="41">
        <v>2766.61</v>
      </c>
      <c r="AF25" s="41">
        <v>2785.55</v>
      </c>
      <c r="AG25" s="41">
        <v>2885.57</v>
      </c>
      <c r="AH25" s="41">
        <v>3026.68</v>
      </c>
      <c r="AI25" s="41">
        <v>3275.72</v>
      </c>
      <c r="AJ25" s="41">
        <v>3447.25</v>
      </c>
      <c r="AK25" s="41">
        <v>3494.35</v>
      </c>
      <c r="AL25" s="41">
        <v>3501.81</v>
      </c>
      <c r="AM25" s="41">
        <v>3503.13</v>
      </c>
      <c r="AN25" s="41">
        <v>3478.05</v>
      </c>
      <c r="AO25" s="41">
        <v>3481.29</v>
      </c>
      <c r="AP25" s="41">
        <v>3479.94</v>
      </c>
      <c r="AQ25" s="41">
        <v>3470.18</v>
      </c>
      <c r="AR25" s="41">
        <v>3482.48</v>
      </c>
      <c r="AS25" s="41">
        <v>3501.21</v>
      </c>
      <c r="AT25" s="41">
        <v>3500.21</v>
      </c>
      <c r="AU25" s="41">
        <v>3489.23</v>
      </c>
      <c r="AV25" s="41">
        <v>3480.23</v>
      </c>
      <c r="AW25" s="41">
        <v>3410.56</v>
      </c>
      <c r="AX25" s="41">
        <v>3244.82</v>
      </c>
      <c r="AY25" s="41">
        <v>3013.84</v>
      </c>
      <c r="BA25" s="49">
        <v>13</v>
      </c>
      <c r="BB25" s="41">
        <v>2894.21</v>
      </c>
      <c r="BC25" s="41">
        <v>2826.89</v>
      </c>
      <c r="BD25" s="41">
        <v>2748.87</v>
      </c>
      <c r="BE25" s="41">
        <v>2735.19</v>
      </c>
      <c r="BF25" s="41">
        <v>2753.47</v>
      </c>
      <c r="BG25" s="41">
        <v>2850</v>
      </c>
      <c r="BH25" s="41">
        <v>2986.2</v>
      </c>
      <c r="BI25" s="41">
        <v>3226.56</v>
      </c>
      <c r="BJ25" s="41">
        <v>3392.12</v>
      </c>
      <c r="BK25" s="41">
        <v>3437.58</v>
      </c>
      <c r="BL25" s="41">
        <v>3444.77</v>
      </c>
      <c r="BM25" s="41">
        <v>3446.05</v>
      </c>
      <c r="BN25" s="41">
        <v>3421.84</v>
      </c>
      <c r="BO25" s="41">
        <v>3424.97</v>
      </c>
      <c r="BP25" s="41">
        <v>3423.66</v>
      </c>
      <c r="BQ25" s="41">
        <v>3414.25</v>
      </c>
      <c r="BR25" s="41">
        <v>3426.12</v>
      </c>
      <c r="BS25" s="41">
        <v>3444.2</v>
      </c>
      <c r="BT25" s="41">
        <v>3443.23</v>
      </c>
      <c r="BU25" s="41">
        <v>3432.64</v>
      </c>
      <c r="BV25" s="41">
        <v>3423.95</v>
      </c>
      <c r="BW25" s="41">
        <v>3356.71</v>
      </c>
      <c r="BX25" s="41">
        <v>3196.74</v>
      </c>
      <c r="BY25" s="41">
        <v>2973.8</v>
      </c>
    </row>
    <row r="26" spans="1:77" x14ac:dyDescent="0.25">
      <c r="A26" s="49">
        <v>14</v>
      </c>
      <c r="B26" s="41">
        <v>2941.43</v>
      </c>
      <c r="C26" s="41">
        <v>2894.89</v>
      </c>
      <c r="D26" s="41">
        <v>2814.64</v>
      </c>
      <c r="E26" s="41">
        <v>2800.15</v>
      </c>
      <c r="F26" s="41">
        <v>2801.95</v>
      </c>
      <c r="G26" s="41">
        <v>2883.67</v>
      </c>
      <c r="H26" s="41">
        <v>2926.46</v>
      </c>
      <c r="I26" s="41">
        <v>3064.02</v>
      </c>
      <c r="J26" s="41">
        <v>3388.62</v>
      </c>
      <c r="K26" s="41">
        <v>3431.66</v>
      </c>
      <c r="L26" s="41">
        <v>3459.82</v>
      </c>
      <c r="M26" s="41">
        <v>3464.07</v>
      </c>
      <c r="N26" s="41">
        <v>3456.22</v>
      </c>
      <c r="O26" s="41">
        <v>3449.53</v>
      </c>
      <c r="P26" s="41">
        <v>3451.9</v>
      </c>
      <c r="Q26" s="41">
        <v>3442.37</v>
      </c>
      <c r="R26" s="41">
        <v>3467.64</v>
      </c>
      <c r="S26" s="41">
        <v>3500.54</v>
      </c>
      <c r="T26" s="41">
        <v>3501.22</v>
      </c>
      <c r="U26" s="41">
        <v>3487.39</v>
      </c>
      <c r="V26" s="41">
        <v>3484.56</v>
      </c>
      <c r="W26" s="41">
        <v>3459.11</v>
      </c>
      <c r="X26" s="41">
        <v>3285.12</v>
      </c>
      <c r="Y26" s="41">
        <v>3055.93</v>
      </c>
      <c r="AA26" s="49">
        <v>14</v>
      </c>
      <c r="AB26" s="41">
        <v>2931.14</v>
      </c>
      <c r="AC26" s="41">
        <v>2885.05</v>
      </c>
      <c r="AD26" s="41">
        <v>2805.57</v>
      </c>
      <c r="AE26" s="41">
        <v>2791.21</v>
      </c>
      <c r="AF26" s="41">
        <v>2793</v>
      </c>
      <c r="AG26" s="41">
        <v>2873.94</v>
      </c>
      <c r="AH26" s="41">
        <v>2916.32</v>
      </c>
      <c r="AI26" s="41">
        <v>3052.56</v>
      </c>
      <c r="AJ26" s="41">
        <v>3374.07</v>
      </c>
      <c r="AK26" s="41">
        <v>3416.69</v>
      </c>
      <c r="AL26" s="41">
        <v>3444.58</v>
      </c>
      <c r="AM26" s="41">
        <v>3448.79</v>
      </c>
      <c r="AN26" s="41">
        <v>3441.02</v>
      </c>
      <c r="AO26" s="41">
        <v>3434.4</v>
      </c>
      <c r="AP26" s="41">
        <v>3436.75</v>
      </c>
      <c r="AQ26" s="41">
        <v>3427.3</v>
      </c>
      <c r="AR26" s="41">
        <v>3452.33</v>
      </c>
      <c r="AS26" s="41">
        <v>3484.92</v>
      </c>
      <c r="AT26" s="41">
        <v>3485.59</v>
      </c>
      <c r="AU26" s="41">
        <v>3471.9</v>
      </c>
      <c r="AV26" s="41">
        <v>3469.09</v>
      </c>
      <c r="AW26" s="41">
        <v>3443.89</v>
      </c>
      <c r="AX26" s="41">
        <v>3271.55</v>
      </c>
      <c r="AY26" s="41">
        <v>3044.56</v>
      </c>
      <c r="BA26" s="49">
        <v>14</v>
      </c>
      <c r="BB26" s="41">
        <v>2893.99</v>
      </c>
      <c r="BC26" s="41">
        <v>2849.5</v>
      </c>
      <c r="BD26" s="41">
        <v>2772.79</v>
      </c>
      <c r="BE26" s="41">
        <v>2758.93</v>
      </c>
      <c r="BF26" s="41">
        <v>2760.65</v>
      </c>
      <c r="BG26" s="41">
        <v>2838.78</v>
      </c>
      <c r="BH26" s="41">
        <v>2879.68</v>
      </c>
      <c r="BI26" s="41">
        <v>3011.18</v>
      </c>
      <c r="BJ26" s="41">
        <v>3321.48</v>
      </c>
      <c r="BK26" s="41">
        <v>3362.63</v>
      </c>
      <c r="BL26" s="41">
        <v>3389.54</v>
      </c>
      <c r="BM26" s="41">
        <v>3393.61</v>
      </c>
      <c r="BN26" s="41">
        <v>3386.11</v>
      </c>
      <c r="BO26" s="41">
        <v>3379.71</v>
      </c>
      <c r="BP26" s="41">
        <v>3381.98</v>
      </c>
      <c r="BQ26" s="41">
        <v>3372.87</v>
      </c>
      <c r="BR26" s="41">
        <v>3397.02</v>
      </c>
      <c r="BS26" s="41">
        <v>3428.47</v>
      </c>
      <c r="BT26" s="41">
        <v>3429.12</v>
      </c>
      <c r="BU26" s="41">
        <v>3415.91</v>
      </c>
      <c r="BV26" s="41">
        <v>3413.2</v>
      </c>
      <c r="BW26" s="41">
        <v>3388.87</v>
      </c>
      <c r="BX26" s="41">
        <v>3222.54</v>
      </c>
      <c r="BY26" s="41">
        <v>3003.45</v>
      </c>
    </row>
    <row r="27" spans="1:77" x14ac:dyDescent="0.25">
      <c r="A27" s="49">
        <v>15</v>
      </c>
      <c r="B27" s="41">
        <v>3056.39</v>
      </c>
      <c r="C27" s="41">
        <v>2926.22</v>
      </c>
      <c r="D27" s="41">
        <v>2855.27</v>
      </c>
      <c r="E27" s="41">
        <v>2826.55</v>
      </c>
      <c r="F27" s="41">
        <v>2836.04</v>
      </c>
      <c r="G27" s="41">
        <v>2899.7</v>
      </c>
      <c r="H27" s="41">
        <v>2968.89</v>
      </c>
      <c r="I27" s="41">
        <v>2993.57</v>
      </c>
      <c r="J27" s="41">
        <v>3119.46</v>
      </c>
      <c r="K27" s="41">
        <v>3227.75</v>
      </c>
      <c r="L27" s="41">
        <v>3455.55</v>
      </c>
      <c r="M27" s="41">
        <v>3469.98</v>
      </c>
      <c r="N27" s="41">
        <v>3441.6</v>
      </c>
      <c r="O27" s="41">
        <v>3455.52</v>
      </c>
      <c r="P27" s="41">
        <v>3459.93</v>
      </c>
      <c r="Q27" s="41">
        <v>3484.8</v>
      </c>
      <c r="R27" s="41">
        <v>3536.93</v>
      </c>
      <c r="S27" s="41">
        <v>3613.69</v>
      </c>
      <c r="T27" s="41">
        <v>3593.82</v>
      </c>
      <c r="U27" s="41">
        <v>3570.84</v>
      </c>
      <c r="V27" s="41">
        <v>3537.69</v>
      </c>
      <c r="W27" s="41">
        <v>3497.22</v>
      </c>
      <c r="X27" s="41">
        <v>3234.54</v>
      </c>
      <c r="Y27" s="41">
        <v>3079.51</v>
      </c>
      <c r="AA27" s="49">
        <v>15</v>
      </c>
      <c r="AB27" s="41">
        <v>3045.01</v>
      </c>
      <c r="AC27" s="41">
        <v>2916.08</v>
      </c>
      <c r="AD27" s="41">
        <v>2845.81</v>
      </c>
      <c r="AE27" s="41">
        <v>2817.36</v>
      </c>
      <c r="AF27" s="41">
        <v>2826.77</v>
      </c>
      <c r="AG27" s="41">
        <v>2889.82</v>
      </c>
      <c r="AH27" s="41">
        <v>2958.35</v>
      </c>
      <c r="AI27" s="41">
        <v>2982.79</v>
      </c>
      <c r="AJ27" s="41">
        <v>3107.47</v>
      </c>
      <c r="AK27" s="41">
        <v>3214.73</v>
      </c>
      <c r="AL27" s="41">
        <v>3440.36</v>
      </c>
      <c r="AM27" s="41">
        <v>3454.65</v>
      </c>
      <c r="AN27" s="41">
        <v>3426.54</v>
      </c>
      <c r="AO27" s="41">
        <v>3440.33</v>
      </c>
      <c r="AP27" s="41">
        <v>3444.69</v>
      </c>
      <c r="AQ27" s="41">
        <v>3469.33</v>
      </c>
      <c r="AR27" s="41">
        <v>3520.96</v>
      </c>
      <c r="AS27" s="41">
        <v>3596.99</v>
      </c>
      <c r="AT27" s="41">
        <v>3577.31</v>
      </c>
      <c r="AU27" s="41">
        <v>3554.55</v>
      </c>
      <c r="AV27" s="41">
        <v>3521.71</v>
      </c>
      <c r="AW27" s="41">
        <v>3481.63</v>
      </c>
      <c r="AX27" s="41">
        <v>3221.46</v>
      </c>
      <c r="AY27" s="41">
        <v>3067.91</v>
      </c>
      <c r="BA27" s="49">
        <v>15</v>
      </c>
      <c r="BB27" s="41">
        <v>3003.88</v>
      </c>
      <c r="BC27" s="41">
        <v>2879.45</v>
      </c>
      <c r="BD27" s="41">
        <v>2811.62</v>
      </c>
      <c r="BE27" s="41">
        <v>2784.17</v>
      </c>
      <c r="BF27" s="41">
        <v>2793.25</v>
      </c>
      <c r="BG27" s="41">
        <v>2854.1</v>
      </c>
      <c r="BH27" s="41">
        <v>2920.24</v>
      </c>
      <c r="BI27" s="41">
        <v>2943.83</v>
      </c>
      <c r="BJ27" s="41">
        <v>3064.17</v>
      </c>
      <c r="BK27" s="41">
        <v>3167.7</v>
      </c>
      <c r="BL27" s="41">
        <v>3385.47</v>
      </c>
      <c r="BM27" s="41">
        <v>3399.26</v>
      </c>
      <c r="BN27" s="41">
        <v>3372.13</v>
      </c>
      <c r="BO27" s="41">
        <v>3385.43</v>
      </c>
      <c r="BP27" s="41">
        <v>3389.65</v>
      </c>
      <c r="BQ27" s="41">
        <v>3413.42</v>
      </c>
      <c r="BR27" s="41">
        <v>3463.26</v>
      </c>
      <c r="BS27" s="41">
        <v>3536.64</v>
      </c>
      <c r="BT27" s="41">
        <v>3517.64</v>
      </c>
      <c r="BU27" s="41">
        <v>3495.68</v>
      </c>
      <c r="BV27" s="41">
        <v>3463.98</v>
      </c>
      <c r="BW27" s="41">
        <v>3425.3</v>
      </c>
      <c r="BX27" s="41">
        <v>3174.19</v>
      </c>
      <c r="BY27" s="41">
        <v>3025.99</v>
      </c>
    </row>
    <row r="28" spans="1:77" x14ac:dyDescent="0.25">
      <c r="A28" s="49">
        <v>16</v>
      </c>
      <c r="B28" s="41">
        <v>2964.44</v>
      </c>
      <c r="C28" s="41">
        <v>2870.25</v>
      </c>
      <c r="D28" s="41">
        <v>2799.97</v>
      </c>
      <c r="E28" s="41">
        <v>2786.68</v>
      </c>
      <c r="F28" s="41">
        <v>2819.84</v>
      </c>
      <c r="G28" s="41">
        <v>2907.09</v>
      </c>
      <c r="H28" s="41">
        <v>2992.4</v>
      </c>
      <c r="I28" s="41">
        <v>3276.72</v>
      </c>
      <c r="J28" s="41">
        <v>3466.85</v>
      </c>
      <c r="K28" s="41">
        <v>3543.79</v>
      </c>
      <c r="L28" s="41">
        <v>3559.97</v>
      </c>
      <c r="M28" s="41">
        <v>3569.09</v>
      </c>
      <c r="N28" s="41">
        <v>3536.25</v>
      </c>
      <c r="O28" s="41">
        <v>3539.41</v>
      </c>
      <c r="P28" s="41">
        <v>3539.37</v>
      </c>
      <c r="Q28" s="41">
        <v>3526.28</v>
      </c>
      <c r="R28" s="41">
        <v>3540.31</v>
      </c>
      <c r="S28" s="41">
        <v>3583.47</v>
      </c>
      <c r="T28" s="41">
        <v>3580.3</v>
      </c>
      <c r="U28" s="41">
        <v>3556.9</v>
      </c>
      <c r="V28" s="41">
        <v>3540.5</v>
      </c>
      <c r="W28" s="41">
        <v>3469.69</v>
      </c>
      <c r="X28" s="41">
        <v>3414.88</v>
      </c>
      <c r="Y28" s="41">
        <v>3036.27</v>
      </c>
      <c r="AA28" s="49">
        <v>16</v>
      </c>
      <c r="AB28" s="41">
        <v>2953.93</v>
      </c>
      <c r="AC28" s="41">
        <v>2860.65</v>
      </c>
      <c r="AD28" s="41">
        <v>2791.03</v>
      </c>
      <c r="AE28" s="41">
        <v>2777.87</v>
      </c>
      <c r="AF28" s="41">
        <v>2810.71</v>
      </c>
      <c r="AG28" s="41">
        <v>2897.14</v>
      </c>
      <c r="AH28" s="41">
        <v>2981.63</v>
      </c>
      <c r="AI28" s="41">
        <v>3263.23</v>
      </c>
      <c r="AJ28" s="41">
        <v>3451.55</v>
      </c>
      <c r="AK28" s="41">
        <v>3527.75</v>
      </c>
      <c r="AL28" s="41">
        <v>3543.78</v>
      </c>
      <c r="AM28" s="41">
        <v>3552.81</v>
      </c>
      <c r="AN28" s="41">
        <v>3520.28</v>
      </c>
      <c r="AO28" s="41">
        <v>3523.42</v>
      </c>
      <c r="AP28" s="41">
        <v>3523.37</v>
      </c>
      <c r="AQ28" s="41">
        <v>3510.42</v>
      </c>
      <c r="AR28" s="41">
        <v>3524.3</v>
      </c>
      <c r="AS28" s="41">
        <v>3567.06</v>
      </c>
      <c r="AT28" s="41">
        <v>3563.91</v>
      </c>
      <c r="AU28" s="41">
        <v>3540.74</v>
      </c>
      <c r="AV28" s="41">
        <v>3524.49</v>
      </c>
      <c r="AW28" s="41">
        <v>3454.36</v>
      </c>
      <c r="AX28" s="41">
        <v>3400.08</v>
      </c>
      <c r="AY28" s="41">
        <v>3025.08</v>
      </c>
      <c r="BA28" s="49">
        <v>16</v>
      </c>
      <c r="BB28" s="41">
        <v>2915.98</v>
      </c>
      <c r="BC28" s="41">
        <v>2825.95</v>
      </c>
      <c r="BD28" s="41">
        <v>2758.76</v>
      </c>
      <c r="BE28" s="41">
        <v>2746.06</v>
      </c>
      <c r="BF28" s="41">
        <v>2777.75</v>
      </c>
      <c r="BG28" s="41">
        <v>2861.17</v>
      </c>
      <c r="BH28" s="41">
        <v>2942.72</v>
      </c>
      <c r="BI28" s="41">
        <v>3214.51</v>
      </c>
      <c r="BJ28" s="41">
        <v>3396.27</v>
      </c>
      <c r="BK28" s="41">
        <v>3469.81</v>
      </c>
      <c r="BL28" s="41">
        <v>3485.29</v>
      </c>
      <c r="BM28" s="41">
        <v>3494</v>
      </c>
      <c r="BN28" s="41">
        <v>3462.61</v>
      </c>
      <c r="BO28" s="41">
        <v>3465.63</v>
      </c>
      <c r="BP28" s="41">
        <v>3465.59</v>
      </c>
      <c r="BQ28" s="41">
        <v>3453.08</v>
      </c>
      <c r="BR28" s="41">
        <v>3466.49</v>
      </c>
      <c r="BS28" s="41">
        <v>3507.75</v>
      </c>
      <c r="BT28" s="41">
        <v>3504.72</v>
      </c>
      <c r="BU28" s="41">
        <v>3482.35</v>
      </c>
      <c r="BV28" s="41">
        <v>3466.67</v>
      </c>
      <c r="BW28" s="41">
        <v>3398.98</v>
      </c>
      <c r="BX28" s="41">
        <v>3346.59</v>
      </c>
      <c r="BY28" s="41">
        <v>2984.65</v>
      </c>
    </row>
    <row r="29" spans="1:77" x14ac:dyDescent="0.25">
      <c r="A29" s="49">
        <v>17</v>
      </c>
      <c r="B29" s="41">
        <v>2893.92</v>
      </c>
      <c r="C29" s="41">
        <v>2847.63</v>
      </c>
      <c r="D29" s="41">
        <v>2785.99</v>
      </c>
      <c r="E29" s="41">
        <v>2776.18</v>
      </c>
      <c r="F29" s="41">
        <v>2836.94</v>
      </c>
      <c r="G29" s="41">
        <v>2883.19</v>
      </c>
      <c r="H29" s="41">
        <v>2975.47</v>
      </c>
      <c r="I29" s="41">
        <v>3224.73</v>
      </c>
      <c r="J29" s="41">
        <v>3444.71</v>
      </c>
      <c r="K29" s="41">
        <v>3513.34</v>
      </c>
      <c r="L29" s="41">
        <v>3521.68</v>
      </c>
      <c r="M29" s="41">
        <v>3530.31</v>
      </c>
      <c r="N29" s="41">
        <v>3506.96</v>
      </c>
      <c r="O29" s="41">
        <v>3507.2</v>
      </c>
      <c r="P29" s="41">
        <v>3508.4</v>
      </c>
      <c r="Q29" s="41">
        <v>3499.24</v>
      </c>
      <c r="R29" s="41">
        <v>3509.81</v>
      </c>
      <c r="S29" s="41">
        <v>3582.87</v>
      </c>
      <c r="T29" s="41">
        <v>3572.4</v>
      </c>
      <c r="U29" s="41">
        <v>3531.87</v>
      </c>
      <c r="V29" s="41">
        <v>3513.56</v>
      </c>
      <c r="W29" s="41">
        <v>3484.45</v>
      </c>
      <c r="X29" s="41">
        <v>3414.19</v>
      </c>
      <c r="Y29" s="41">
        <v>3021.73</v>
      </c>
      <c r="AA29" s="49">
        <v>17</v>
      </c>
      <c r="AB29" s="41">
        <v>2884.09</v>
      </c>
      <c r="AC29" s="41">
        <v>2838.24</v>
      </c>
      <c r="AD29" s="41">
        <v>2777.19</v>
      </c>
      <c r="AE29" s="41">
        <v>2767.48</v>
      </c>
      <c r="AF29" s="41">
        <v>2827.65</v>
      </c>
      <c r="AG29" s="41">
        <v>2873.46</v>
      </c>
      <c r="AH29" s="41">
        <v>2964.86</v>
      </c>
      <c r="AI29" s="41">
        <v>3211.74</v>
      </c>
      <c r="AJ29" s="41">
        <v>3429.62</v>
      </c>
      <c r="AK29" s="41">
        <v>3497.6</v>
      </c>
      <c r="AL29" s="41">
        <v>3505.86</v>
      </c>
      <c r="AM29" s="41">
        <v>3514.4</v>
      </c>
      <c r="AN29" s="41">
        <v>3491.27</v>
      </c>
      <c r="AO29" s="41">
        <v>3491.51</v>
      </c>
      <c r="AP29" s="41">
        <v>3492.7</v>
      </c>
      <c r="AQ29" s="41">
        <v>3483.63</v>
      </c>
      <c r="AR29" s="41">
        <v>3494.1</v>
      </c>
      <c r="AS29" s="41">
        <v>3566.46</v>
      </c>
      <c r="AT29" s="41">
        <v>3556.09</v>
      </c>
      <c r="AU29" s="41">
        <v>3515.95</v>
      </c>
      <c r="AV29" s="41">
        <v>3497.81</v>
      </c>
      <c r="AW29" s="41">
        <v>3468.98</v>
      </c>
      <c r="AX29" s="41">
        <v>3399.39</v>
      </c>
      <c r="AY29" s="41">
        <v>3010.67</v>
      </c>
      <c r="BA29" s="49">
        <v>17</v>
      </c>
      <c r="BB29" s="41">
        <v>2848.57</v>
      </c>
      <c r="BC29" s="41">
        <v>2804.32</v>
      </c>
      <c r="BD29" s="41">
        <v>2745.4</v>
      </c>
      <c r="BE29" s="41">
        <v>2736.02</v>
      </c>
      <c r="BF29" s="41">
        <v>2794.1</v>
      </c>
      <c r="BG29" s="41">
        <v>2838.31</v>
      </c>
      <c r="BH29" s="41">
        <v>2926.53</v>
      </c>
      <c r="BI29" s="41">
        <v>3164.81</v>
      </c>
      <c r="BJ29" s="41">
        <v>3375.1</v>
      </c>
      <c r="BK29" s="41">
        <v>3440.71</v>
      </c>
      <c r="BL29" s="41">
        <v>3448.68</v>
      </c>
      <c r="BM29" s="41">
        <v>3456.93</v>
      </c>
      <c r="BN29" s="41">
        <v>3434.61</v>
      </c>
      <c r="BO29" s="41">
        <v>3434.84</v>
      </c>
      <c r="BP29" s="41">
        <v>3435.98</v>
      </c>
      <c r="BQ29" s="41">
        <v>3427.23</v>
      </c>
      <c r="BR29" s="41">
        <v>3437.34</v>
      </c>
      <c r="BS29" s="41">
        <v>3507.18</v>
      </c>
      <c r="BT29" s="41">
        <v>3497.16</v>
      </c>
      <c r="BU29" s="41">
        <v>3458.42</v>
      </c>
      <c r="BV29" s="41">
        <v>3440.91</v>
      </c>
      <c r="BW29" s="41">
        <v>3413.09</v>
      </c>
      <c r="BX29" s="41">
        <v>3345.93</v>
      </c>
      <c r="BY29" s="41">
        <v>2970.75</v>
      </c>
    </row>
    <row r="30" spans="1:77" x14ac:dyDescent="0.25">
      <c r="A30" s="49">
        <v>18</v>
      </c>
      <c r="B30" s="41">
        <v>2907.34</v>
      </c>
      <c r="C30" s="41">
        <v>2802.73</v>
      </c>
      <c r="D30" s="41">
        <v>2709.38</v>
      </c>
      <c r="E30" s="41">
        <v>2668.89</v>
      </c>
      <c r="F30" s="41">
        <v>2768.69</v>
      </c>
      <c r="G30" s="41">
        <v>2881.7</v>
      </c>
      <c r="H30" s="41">
        <v>2828.74</v>
      </c>
      <c r="I30" s="41">
        <v>3190.66</v>
      </c>
      <c r="J30" s="41">
        <v>3420.48</v>
      </c>
      <c r="K30" s="41">
        <v>3502.22</v>
      </c>
      <c r="L30" s="41">
        <v>3511.55</v>
      </c>
      <c r="M30" s="41">
        <v>3522.37</v>
      </c>
      <c r="N30" s="41">
        <v>3492.74</v>
      </c>
      <c r="O30" s="41">
        <v>3495.54</v>
      </c>
      <c r="P30" s="41">
        <v>3498.04</v>
      </c>
      <c r="Q30" s="41">
        <v>3494.89</v>
      </c>
      <c r="R30" s="41">
        <v>3500.72</v>
      </c>
      <c r="S30" s="41">
        <v>3541.3</v>
      </c>
      <c r="T30" s="41">
        <v>3559.33</v>
      </c>
      <c r="U30" s="41">
        <v>3525.9</v>
      </c>
      <c r="V30" s="41">
        <v>3512.94</v>
      </c>
      <c r="W30" s="41">
        <v>3469.63</v>
      </c>
      <c r="X30" s="41">
        <v>3189.85</v>
      </c>
      <c r="Y30" s="41">
        <v>3029.17</v>
      </c>
      <c r="AA30" s="49">
        <v>18</v>
      </c>
      <c r="AB30" s="41">
        <v>2897.38</v>
      </c>
      <c r="AC30" s="41">
        <v>2793.77</v>
      </c>
      <c r="AD30" s="41">
        <v>2701.31</v>
      </c>
      <c r="AE30" s="41">
        <v>2661.2</v>
      </c>
      <c r="AF30" s="41">
        <v>2760.06</v>
      </c>
      <c r="AG30" s="41">
        <v>2871.99</v>
      </c>
      <c r="AH30" s="41">
        <v>2819.54</v>
      </c>
      <c r="AI30" s="41">
        <v>3178</v>
      </c>
      <c r="AJ30" s="41">
        <v>3405.62</v>
      </c>
      <c r="AK30" s="41">
        <v>3486.58</v>
      </c>
      <c r="AL30" s="41">
        <v>3495.82</v>
      </c>
      <c r="AM30" s="41">
        <v>3506.54</v>
      </c>
      <c r="AN30" s="41">
        <v>3477.2</v>
      </c>
      <c r="AO30" s="41">
        <v>3479.97</v>
      </c>
      <c r="AP30" s="41">
        <v>3482.44</v>
      </c>
      <c r="AQ30" s="41">
        <v>3479.32</v>
      </c>
      <c r="AR30" s="41">
        <v>3485.1</v>
      </c>
      <c r="AS30" s="41">
        <v>3525.29</v>
      </c>
      <c r="AT30" s="41">
        <v>3543.14</v>
      </c>
      <c r="AU30" s="41">
        <v>3510.03</v>
      </c>
      <c r="AV30" s="41">
        <v>3497.2</v>
      </c>
      <c r="AW30" s="41">
        <v>3454.3</v>
      </c>
      <c r="AX30" s="41">
        <v>3177.19</v>
      </c>
      <c r="AY30" s="41">
        <v>3018.05</v>
      </c>
      <c r="BA30" s="49">
        <v>18</v>
      </c>
      <c r="BB30" s="41">
        <v>2861.4</v>
      </c>
      <c r="BC30" s="41">
        <v>2761.4</v>
      </c>
      <c r="BD30" s="41">
        <v>2672.16</v>
      </c>
      <c r="BE30" s="41">
        <v>2633.45</v>
      </c>
      <c r="BF30" s="41">
        <v>2728.86</v>
      </c>
      <c r="BG30" s="41">
        <v>2836.89</v>
      </c>
      <c r="BH30" s="41">
        <v>2786.27</v>
      </c>
      <c r="BI30" s="41">
        <v>3132.25</v>
      </c>
      <c r="BJ30" s="41">
        <v>3351.94</v>
      </c>
      <c r="BK30" s="41">
        <v>3430.08</v>
      </c>
      <c r="BL30" s="41">
        <v>3439</v>
      </c>
      <c r="BM30" s="41">
        <v>3449.34</v>
      </c>
      <c r="BN30" s="41">
        <v>3421.02</v>
      </c>
      <c r="BO30" s="41">
        <v>3423.7</v>
      </c>
      <c r="BP30" s="41">
        <v>3426.08</v>
      </c>
      <c r="BQ30" s="41">
        <v>3423.07</v>
      </c>
      <c r="BR30" s="41">
        <v>3428.65</v>
      </c>
      <c r="BS30" s="41">
        <v>3467.44</v>
      </c>
      <c r="BT30" s="41">
        <v>3484.67</v>
      </c>
      <c r="BU30" s="41">
        <v>3452.71</v>
      </c>
      <c r="BV30" s="41">
        <v>3440.33</v>
      </c>
      <c r="BW30" s="41">
        <v>3398.93</v>
      </c>
      <c r="BX30" s="41">
        <v>3131.46</v>
      </c>
      <c r="BY30" s="41">
        <v>2977.87</v>
      </c>
    </row>
    <row r="31" spans="1:77" x14ac:dyDescent="0.25">
      <c r="A31" s="49">
        <v>19</v>
      </c>
      <c r="B31" s="41">
        <v>2898.29</v>
      </c>
      <c r="C31" s="41">
        <v>2807.37</v>
      </c>
      <c r="D31" s="41">
        <v>2754.58</v>
      </c>
      <c r="E31" s="41">
        <v>2717.06</v>
      </c>
      <c r="F31" s="41">
        <v>2798.05</v>
      </c>
      <c r="G31" s="41">
        <v>2883.39</v>
      </c>
      <c r="H31" s="41">
        <v>2946.55</v>
      </c>
      <c r="I31" s="41">
        <v>3236.24</v>
      </c>
      <c r="J31" s="41">
        <v>3481.75</v>
      </c>
      <c r="K31" s="41">
        <v>3550.63</v>
      </c>
      <c r="L31" s="41">
        <v>3560.27</v>
      </c>
      <c r="M31" s="41">
        <v>3573.5</v>
      </c>
      <c r="N31" s="41">
        <v>3537.7</v>
      </c>
      <c r="O31" s="41">
        <v>3539.3</v>
      </c>
      <c r="P31" s="41">
        <v>3542.14</v>
      </c>
      <c r="Q31" s="41">
        <v>3537.53</v>
      </c>
      <c r="R31" s="41">
        <v>3554.06</v>
      </c>
      <c r="S31" s="41">
        <v>3588.36</v>
      </c>
      <c r="T31" s="41">
        <v>3572.07</v>
      </c>
      <c r="U31" s="41">
        <v>3554.98</v>
      </c>
      <c r="V31" s="41">
        <v>3520.11</v>
      </c>
      <c r="W31" s="41">
        <v>3460.35</v>
      </c>
      <c r="X31" s="41">
        <v>3180.77</v>
      </c>
      <c r="Y31" s="41">
        <v>2984.66</v>
      </c>
      <c r="AA31" s="49">
        <v>19</v>
      </c>
      <c r="AB31" s="41">
        <v>2888.41</v>
      </c>
      <c r="AC31" s="41">
        <v>2798.36</v>
      </c>
      <c r="AD31" s="41">
        <v>2746.08</v>
      </c>
      <c r="AE31" s="41">
        <v>2708.92</v>
      </c>
      <c r="AF31" s="41">
        <v>2789.13</v>
      </c>
      <c r="AG31" s="41">
        <v>2873.66</v>
      </c>
      <c r="AH31" s="41">
        <v>2936.22</v>
      </c>
      <c r="AI31" s="41">
        <v>3223.14</v>
      </c>
      <c r="AJ31" s="41">
        <v>3466.31</v>
      </c>
      <c r="AK31" s="41">
        <v>3534.53</v>
      </c>
      <c r="AL31" s="41">
        <v>3544.07</v>
      </c>
      <c r="AM31" s="41">
        <v>3557.18</v>
      </c>
      <c r="AN31" s="41">
        <v>3521.72</v>
      </c>
      <c r="AO31" s="41">
        <v>3523.3</v>
      </c>
      <c r="AP31" s="41">
        <v>3526.12</v>
      </c>
      <c r="AQ31" s="41">
        <v>3521.55</v>
      </c>
      <c r="AR31" s="41">
        <v>3537.92</v>
      </c>
      <c r="AS31" s="41">
        <v>3571.89</v>
      </c>
      <c r="AT31" s="41">
        <v>3555.76</v>
      </c>
      <c r="AU31" s="41">
        <v>3538.84</v>
      </c>
      <c r="AV31" s="41">
        <v>3504.3</v>
      </c>
      <c r="AW31" s="41">
        <v>3445.11</v>
      </c>
      <c r="AX31" s="41">
        <v>3168.2</v>
      </c>
      <c r="AY31" s="41">
        <v>2973.96</v>
      </c>
      <c r="BA31" s="49">
        <v>19</v>
      </c>
      <c r="BB31" s="41">
        <v>2852.75</v>
      </c>
      <c r="BC31" s="41">
        <v>2765.83</v>
      </c>
      <c r="BD31" s="41">
        <v>2715.37</v>
      </c>
      <c r="BE31" s="41">
        <v>2679.5</v>
      </c>
      <c r="BF31" s="41">
        <v>2756.92</v>
      </c>
      <c r="BG31" s="41">
        <v>2838.51</v>
      </c>
      <c r="BH31" s="41">
        <v>2898.88</v>
      </c>
      <c r="BI31" s="41">
        <v>3175.82</v>
      </c>
      <c r="BJ31" s="41">
        <v>3410.51</v>
      </c>
      <c r="BK31" s="41">
        <v>3476.36</v>
      </c>
      <c r="BL31" s="41">
        <v>3485.57</v>
      </c>
      <c r="BM31" s="41">
        <v>3498.21</v>
      </c>
      <c r="BN31" s="41">
        <v>3463.99</v>
      </c>
      <c r="BO31" s="41">
        <v>3465.52</v>
      </c>
      <c r="BP31" s="41">
        <v>3468.24</v>
      </c>
      <c r="BQ31" s="41">
        <v>3463.83</v>
      </c>
      <c r="BR31" s="41">
        <v>3479.63</v>
      </c>
      <c r="BS31" s="41">
        <v>3512.42</v>
      </c>
      <c r="BT31" s="41">
        <v>3496.85</v>
      </c>
      <c r="BU31" s="41">
        <v>3480.52</v>
      </c>
      <c r="BV31" s="41">
        <v>3447.18</v>
      </c>
      <c r="BW31" s="41">
        <v>3390.05</v>
      </c>
      <c r="BX31" s="41">
        <v>3122.79</v>
      </c>
      <c r="BY31" s="41">
        <v>2935.31</v>
      </c>
    </row>
    <row r="32" spans="1:77" x14ac:dyDescent="0.25">
      <c r="A32" s="49">
        <v>20</v>
      </c>
      <c r="B32" s="41">
        <v>2884.94</v>
      </c>
      <c r="C32" s="41">
        <v>2816.21</v>
      </c>
      <c r="D32" s="41">
        <v>2750.5</v>
      </c>
      <c r="E32" s="41">
        <v>2739.48</v>
      </c>
      <c r="F32" s="41">
        <v>2794.94</v>
      </c>
      <c r="G32" s="41">
        <v>2895.04</v>
      </c>
      <c r="H32" s="41">
        <v>3037.14</v>
      </c>
      <c r="I32" s="41">
        <v>3243.86</v>
      </c>
      <c r="J32" s="41">
        <v>3446.39</v>
      </c>
      <c r="K32" s="41">
        <v>3492.71</v>
      </c>
      <c r="L32" s="41">
        <v>3496.36</v>
      </c>
      <c r="M32" s="41">
        <v>3501.73</v>
      </c>
      <c r="N32" s="41">
        <v>3472.66</v>
      </c>
      <c r="O32" s="41">
        <v>3472.47</v>
      </c>
      <c r="P32" s="41">
        <v>3465.46</v>
      </c>
      <c r="Q32" s="41">
        <v>3456.64</v>
      </c>
      <c r="R32" s="41">
        <v>3475.99</v>
      </c>
      <c r="S32" s="41">
        <v>3484.31</v>
      </c>
      <c r="T32" s="41">
        <v>3472.35</v>
      </c>
      <c r="U32" s="41">
        <v>3466.34</v>
      </c>
      <c r="V32" s="41">
        <v>3441.84</v>
      </c>
      <c r="W32" s="41">
        <v>3385.84</v>
      </c>
      <c r="X32" s="41">
        <v>3152.35</v>
      </c>
      <c r="Y32" s="41">
        <v>3045.21</v>
      </c>
      <c r="AA32" s="49">
        <v>20</v>
      </c>
      <c r="AB32" s="41">
        <v>2875.2</v>
      </c>
      <c r="AC32" s="41">
        <v>2807.12</v>
      </c>
      <c r="AD32" s="41">
        <v>2742.04</v>
      </c>
      <c r="AE32" s="41">
        <v>2731.13</v>
      </c>
      <c r="AF32" s="41">
        <v>2786.06</v>
      </c>
      <c r="AG32" s="41">
        <v>2885.2</v>
      </c>
      <c r="AH32" s="41">
        <v>3025.94</v>
      </c>
      <c r="AI32" s="41">
        <v>3230.69</v>
      </c>
      <c r="AJ32" s="41">
        <v>3431.29</v>
      </c>
      <c r="AK32" s="41">
        <v>3477.16</v>
      </c>
      <c r="AL32" s="41">
        <v>3480.78</v>
      </c>
      <c r="AM32" s="41">
        <v>3486.1</v>
      </c>
      <c r="AN32" s="41">
        <v>3457.3</v>
      </c>
      <c r="AO32" s="41">
        <v>3457.11</v>
      </c>
      <c r="AP32" s="41">
        <v>3450.17</v>
      </c>
      <c r="AQ32" s="41">
        <v>3441.44</v>
      </c>
      <c r="AR32" s="41">
        <v>3460.6</v>
      </c>
      <c r="AS32" s="41">
        <v>3468.84</v>
      </c>
      <c r="AT32" s="41">
        <v>3457</v>
      </c>
      <c r="AU32" s="41">
        <v>3451.05</v>
      </c>
      <c r="AV32" s="41">
        <v>3426.78</v>
      </c>
      <c r="AW32" s="41">
        <v>3371.32</v>
      </c>
      <c r="AX32" s="41">
        <v>3140.05</v>
      </c>
      <c r="AY32" s="41">
        <v>3033.94</v>
      </c>
      <c r="BA32" s="49">
        <v>20</v>
      </c>
      <c r="BB32" s="41">
        <v>2839.99</v>
      </c>
      <c r="BC32" s="41">
        <v>2774.28</v>
      </c>
      <c r="BD32" s="41">
        <v>2711.47</v>
      </c>
      <c r="BE32" s="41">
        <v>2700.94</v>
      </c>
      <c r="BF32" s="41">
        <v>2753.96</v>
      </c>
      <c r="BG32" s="41">
        <v>2849.65</v>
      </c>
      <c r="BH32" s="41">
        <v>2985.48</v>
      </c>
      <c r="BI32" s="41">
        <v>3183.1</v>
      </c>
      <c r="BJ32" s="41">
        <v>3376.71</v>
      </c>
      <c r="BK32" s="41">
        <v>3420.99</v>
      </c>
      <c r="BL32" s="41">
        <v>3424.48</v>
      </c>
      <c r="BM32" s="41">
        <v>3429.61</v>
      </c>
      <c r="BN32" s="41">
        <v>3401.82</v>
      </c>
      <c r="BO32" s="41">
        <v>3401.63</v>
      </c>
      <c r="BP32" s="41">
        <v>3394.94</v>
      </c>
      <c r="BQ32" s="41">
        <v>3386.51</v>
      </c>
      <c r="BR32" s="41">
        <v>3405</v>
      </c>
      <c r="BS32" s="41">
        <v>3412.96</v>
      </c>
      <c r="BT32" s="41">
        <v>3401.53</v>
      </c>
      <c r="BU32" s="41">
        <v>3395.78</v>
      </c>
      <c r="BV32" s="41">
        <v>3372.36</v>
      </c>
      <c r="BW32" s="41">
        <v>3318.83</v>
      </c>
      <c r="BX32" s="41">
        <v>3095.62</v>
      </c>
      <c r="BY32" s="41">
        <v>2993.2</v>
      </c>
    </row>
    <row r="33" spans="1:77" x14ac:dyDescent="0.25">
      <c r="A33" s="49">
        <v>21</v>
      </c>
      <c r="B33" s="41">
        <v>2895.78</v>
      </c>
      <c r="C33" s="41">
        <v>2842.59</v>
      </c>
      <c r="D33" s="41">
        <v>2783.3</v>
      </c>
      <c r="E33" s="41">
        <v>2748.7</v>
      </c>
      <c r="F33" s="41">
        <v>2762.19</v>
      </c>
      <c r="G33" s="41">
        <v>2809.17</v>
      </c>
      <c r="H33" s="41">
        <v>2855.94</v>
      </c>
      <c r="I33" s="41">
        <v>2900.42</v>
      </c>
      <c r="J33" s="41">
        <v>3045.93</v>
      </c>
      <c r="K33" s="41">
        <v>3197.16</v>
      </c>
      <c r="L33" s="41">
        <v>3251.93</v>
      </c>
      <c r="M33" s="41">
        <v>3259.48</v>
      </c>
      <c r="N33" s="41">
        <v>3258.81</v>
      </c>
      <c r="O33" s="41">
        <v>3244.34</v>
      </c>
      <c r="P33" s="41">
        <v>3207.76</v>
      </c>
      <c r="Q33" s="41">
        <v>3245.36</v>
      </c>
      <c r="R33" s="41">
        <v>3338.37</v>
      </c>
      <c r="S33" s="41">
        <v>3497.1</v>
      </c>
      <c r="T33" s="41">
        <v>3500.86</v>
      </c>
      <c r="U33" s="41">
        <v>3498.69</v>
      </c>
      <c r="V33" s="41">
        <v>3359.66</v>
      </c>
      <c r="W33" s="41">
        <v>3255.16</v>
      </c>
      <c r="X33" s="41">
        <v>3092.49</v>
      </c>
      <c r="Y33" s="41">
        <v>2907.59</v>
      </c>
      <c r="AA33" s="49">
        <v>21</v>
      </c>
      <c r="AB33" s="41">
        <v>2885.93</v>
      </c>
      <c r="AC33" s="41">
        <v>2833.25</v>
      </c>
      <c r="AD33" s="41">
        <v>2774.53</v>
      </c>
      <c r="AE33" s="41">
        <v>2740.25</v>
      </c>
      <c r="AF33" s="41">
        <v>2753.61</v>
      </c>
      <c r="AG33" s="41">
        <v>2800.15</v>
      </c>
      <c r="AH33" s="41">
        <v>2846.47</v>
      </c>
      <c r="AI33" s="41">
        <v>2890.52</v>
      </c>
      <c r="AJ33" s="41">
        <v>3034.64</v>
      </c>
      <c r="AK33" s="41">
        <v>3184.43</v>
      </c>
      <c r="AL33" s="41">
        <v>3238.68</v>
      </c>
      <c r="AM33" s="41">
        <v>3246.16</v>
      </c>
      <c r="AN33" s="41">
        <v>3245.5</v>
      </c>
      <c r="AO33" s="41">
        <v>3231.16</v>
      </c>
      <c r="AP33" s="41">
        <v>3194.93</v>
      </c>
      <c r="AQ33" s="41">
        <v>3232.17</v>
      </c>
      <c r="AR33" s="41">
        <v>3324.3</v>
      </c>
      <c r="AS33" s="41">
        <v>3481.51</v>
      </c>
      <c r="AT33" s="41">
        <v>3485.23</v>
      </c>
      <c r="AU33" s="41">
        <v>3483.09</v>
      </c>
      <c r="AV33" s="41">
        <v>3345.38</v>
      </c>
      <c r="AW33" s="41">
        <v>3241.88</v>
      </c>
      <c r="AX33" s="41">
        <v>3080.76</v>
      </c>
      <c r="AY33" s="41">
        <v>2897.63</v>
      </c>
      <c r="BA33" s="49">
        <v>21</v>
      </c>
      <c r="BB33" s="41">
        <v>2850.35</v>
      </c>
      <c r="BC33" s="41">
        <v>2799.5</v>
      </c>
      <c r="BD33" s="41">
        <v>2742.83</v>
      </c>
      <c r="BE33" s="41">
        <v>2709.75</v>
      </c>
      <c r="BF33" s="41">
        <v>2722.64</v>
      </c>
      <c r="BG33" s="41">
        <v>2767.55</v>
      </c>
      <c r="BH33" s="41">
        <v>2812.26</v>
      </c>
      <c r="BI33" s="41">
        <v>2854.78</v>
      </c>
      <c r="BJ33" s="41">
        <v>2993.88</v>
      </c>
      <c r="BK33" s="41">
        <v>3138.45</v>
      </c>
      <c r="BL33" s="41">
        <v>3190.81</v>
      </c>
      <c r="BM33" s="41">
        <v>3198.03</v>
      </c>
      <c r="BN33" s="41">
        <v>3197.39</v>
      </c>
      <c r="BO33" s="41">
        <v>3183.55</v>
      </c>
      <c r="BP33" s="41">
        <v>3148.59</v>
      </c>
      <c r="BQ33" s="41">
        <v>3184.53</v>
      </c>
      <c r="BR33" s="41">
        <v>3273.45</v>
      </c>
      <c r="BS33" s="41">
        <v>3425.18</v>
      </c>
      <c r="BT33" s="41">
        <v>3428.78</v>
      </c>
      <c r="BU33" s="41">
        <v>3426.71</v>
      </c>
      <c r="BV33" s="41">
        <v>3293.8</v>
      </c>
      <c r="BW33" s="41">
        <v>3193.9</v>
      </c>
      <c r="BX33" s="41">
        <v>3038.4</v>
      </c>
      <c r="BY33" s="41">
        <v>2861.64</v>
      </c>
    </row>
    <row r="34" spans="1:77" x14ac:dyDescent="0.25">
      <c r="A34" s="49">
        <v>22</v>
      </c>
      <c r="B34" s="41">
        <v>2889.98</v>
      </c>
      <c r="C34" s="41">
        <v>2816.84</v>
      </c>
      <c r="D34" s="41">
        <v>2750.53</v>
      </c>
      <c r="E34" s="41">
        <v>2713.97</v>
      </c>
      <c r="F34" s="41">
        <v>2721.89</v>
      </c>
      <c r="G34" s="41">
        <v>2784.69</v>
      </c>
      <c r="H34" s="41">
        <v>2848.47</v>
      </c>
      <c r="I34" s="41">
        <v>2841.49</v>
      </c>
      <c r="J34" s="41">
        <v>2972.24</v>
      </c>
      <c r="K34" s="41">
        <v>3094.19</v>
      </c>
      <c r="L34" s="41">
        <v>3185.36</v>
      </c>
      <c r="M34" s="41">
        <v>3199.35</v>
      </c>
      <c r="N34" s="41">
        <v>3198.39</v>
      </c>
      <c r="O34" s="41">
        <v>3195.28</v>
      </c>
      <c r="P34" s="41">
        <v>3177.11</v>
      </c>
      <c r="Q34" s="41">
        <v>3198.34</v>
      </c>
      <c r="R34" s="41">
        <v>3288.34</v>
      </c>
      <c r="S34" s="41">
        <v>3477</v>
      </c>
      <c r="T34" s="41">
        <v>3487.99</v>
      </c>
      <c r="U34" s="41">
        <v>3482.9</v>
      </c>
      <c r="V34" s="41">
        <v>3425.03</v>
      </c>
      <c r="W34" s="41">
        <v>3231.22</v>
      </c>
      <c r="X34" s="41">
        <v>3152.19</v>
      </c>
      <c r="Y34" s="41">
        <v>2951.93</v>
      </c>
      <c r="AA34" s="49">
        <v>22</v>
      </c>
      <c r="AB34" s="41">
        <v>2880.18</v>
      </c>
      <c r="AC34" s="41">
        <v>2807.75</v>
      </c>
      <c r="AD34" s="41">
        <v>2742.07</v>
      </c>
      <c r="AE34" s="41">
        <v>2705.85</v>
      </c>
      <c r="AF34" s="41">
        <v>2713.7</v>
      </c>
      <c r="AG34" s="41">
        <v>2775.9</v>
      </c>
      <c r="AH34" s="41">
        <v>2839.07</v>
      </c>
      <c r="AI34" s="41">
        <v>2832.16</v>
      </c>
      <c r="AJ34" s="41">
        <v>2961.66</v>
      </c>
      <c r="AK34" s="41">
        <v>3082.45</v>
      </c>
      <c r="AL34" s="41">
        <v>3172.75</v>
      </c>
      <c r="AM34" s="41">
        <v>3186.6</v>
      </c>
      <c r="AN34" s="41">
        <v>3185.66</v>
      </c>
      <c r="AO34" s="41">
        <v>3182.57</v>
      </c>
      <c r="AP34" s="41">
        <v>3164.57</v>
      </c>
      <c r="AQ34" s="41">
        <v>3185.6</v>
      </c>
      <c r="AR34" s="41">
        <v>3274.74</v>
      </c>
      <c r="AS34" s="41">
        <v>3461.6</v>
      </c>
      <c r="AT34" s="41">
        <v>3472.49</v>
      </c>
      <c r="AU34" s="41">
        <v>3467.45</v>
      </c>
      <c r="AV34" s="41">
        <v>3410.13</v>
      </c>
      <c r="AW34" s="41">
        <v>3218.17</v>
      </c>
      <c r="AX34" s="41">
        <v>3139.9</v>
      </c>
      <c r="AY34" s="41">
        <v>2941.55</v>
      </c>
      <c r="BA34" s="49">
        <v>22</v>
      </c>
      <c r="BB34" s="41">
        <v>2844.8</v>
      </c>
      <c r="BC34" s="41">
        <v>2774.89</v>
      </c>
      <c r="BD34" s="41">
        <v>2711.5</v>
      </c>
      <c r="BE34" s="41">
        <v>2676.54</v>
      </c>
      <c r="BF34" s="41">
        <v>2684.12</v>
      </c>
      <c r="BG34" s="41">
        <v>2744.15</v>
      </c>
      <c r="BH34" s="41">
        <v>2805.12</v>
      </c>
      <c r="BI34" s="41">
        <v>2798.45</v>
      </c>
      <c r="BJ34" s="41">
        <v>2923.44</v>
      </c>
      <c r="BK34" s="41">
        <v>3040.02</v>
      </c>
      <c r="BL34" s="41">
        <v>3127.17</v>
      </c>
      <c r="BM34" s="41">
        <v>3140.55</v>
      </c>
      <c r="BN34" s="41">
        <v>3139.64</v>
      </c>
      <c r="BO34" s="41">
        <v>3136.66</v>
      </c>
      <c r="BP34" s="41">
        <v>3119.29</v>
      </c>
      <c r="BQ34" s="41">
        <v>3139.58</v>
      </c>
      <c r="BR34" s="41">
        <v>3225.62</v>
      </c>
      <c r="BS34" s="41">
        <v>3405.97</v>
      </c>
      <c r="BT34" s="41">
        <v>3416.48</v>
      </c>
      <c r="BU34" s="41">
        <v>3411.61</v>
      </c>
      <c r="BV34" s="41">
        <v>3356.29</v>
      </c>
      <c r="BW34" s="41">
        <v>3171.02</v>
      </c>
      <c r="BX34" s="41">
        <v>3095.47</v>
      </c>
      <c r="BY34" s="41">
        <v>2904.03</v>
      </c>
    </row>
    <row r="35" spans="1:77" x14ac:dyDescent="0.25">
      <c r="A35" s="49">
        <v>23</v>
      </c>
      <c r="B35" s="41">
        <v>2847.91</v>
      </c>
      <c r="C35" s="41">
        <v>2774.72</v>
      </c>
      <c r="D35" s="41">
        <v>2697.81</v>
      </c>
      <c r="E35" s="41">
        <v>2670.68</v>
      </c>
      <c r="F35" s="41">
        <v>2738.71</v>
      </c>
      <c r="G35" s="41">
        <v>2814.22</v>
      </c>
      <c r="H35" s="41">
        <v>2870.76</v>
      </c>
      <c r="I35" s="41">
        <v>3193.18</v>
      </c>
      <c r="J35" s="41">
        <v>3369.29</v>
      </c>
      <c r="K35" s="41">
        <v>3434.36</v>
      </c>
      <c r="L35" s="41">
        <v>3440.25</v>
      </c>
      <c r="M35" s="41">
        <v>3463.36</v>
      </c>
      <c r="N35" s="41">
        <v>3437.86</v>
      </c>
      <c r="O35" s="41">
        <v>3437.89</v>
      </c>
      <c r="P35" s="41">
        <v>3438.68</v>
      </c>
      <c r="Q35" s="41">
        <v>3416.23</v>
      </c>
      <c r="R35" s="41">
        <v>3440.94</v>
      </c>
      <c r="S35" s="41">
        <v>3471.41</v>
      </c>
      <c r="T35" s="41">
        <v>3466.54</v>
      </c>
      <c r="U35" s="41">
        <v>3458.85</v>
      </c>
      <c r="V35" s="41">
        <v>3434.86</v>
      </c>
      <c r="W35" s="41">
        <v>3395.42</v>
      </c>
      <c r="X35" s="41">
        <v>3115.78</v>
      </c>
      <c r="Y35" s="41">
        <v>2892.97</v>
      </c>
      <c r="AA35" s="49">
        <v>23</v>
      </c>
      <c r="AB35" s="41">
        <v>2838.52</v>
      </c>
      <c r="AC35" s="41">
        <v>2766.03</v>
      </c>
      <c r="AD35" s="41">
        <v>2689.86</v>
      </c>
      <c r="AE35" s="41">
        <v>2662.98</v>
      </c>
      <c r="AF35" s="41">
        <v>2730.36</v>
      </c>
      <c r="AG35" s="41">
        <v>2805.16</v>
      </c>
      <c r="AH35" s="41">
        <v>2861.16</v>
      </c>
      <c r="AI35" s="41">
        <v>3180.49</v>
      </c>
      <c r="AJ35" s="41">
        <v>3354.92</v>
      </c>
      <c r="AK35" s="41">
        <v>3419.37</v>
      </c>
      <c r="AL35" s="41">
        <v>3425.2</v>
      </c>
      <c r="AM35" s="41">
        <v>3448.1</v>
      </c>
      <c r="AN35" s="41">
        <v>3422.84</v>
      </c>
      <c r="AO35" s="41">
        <v>3422.87</v>
      </c>
      <c r="AP35" s="41">
        <v>3423.64</v>
      </c>
      <c r="AQ35" s="41">
        <v>3401.41</v>
      </c>
      <c r="AR35" s="41">
        <v>3425.89</v>
      </c>
      <c r="AS35" s="41">
        <v>3456.07</v>
      </c>
      <c r="AT35" s="41">
        <v>3451.24</v>
      </c>
      <c r="AU35" s="41">
        <v>3443.63</v>
      </c>
      <c r="AV35" s="41">
        <v>3419.86</v>
      </c>
      <c r="AW35" s="41">
        <v>3380.8</v>
      </c>
      <c r="AX35" s="41">
        <v>3103.84</v>
      </c>
      <c r="AY35" s="41">
        <v>2883.15</v>
      </c>
      <c r="BA35" s="49">
        <v>23</v>
      </c>
      <c r="BB35" s="41">
        <v>2804.59</v>
      </c>
      <c r="BC35" s="41">
        <v>2734.62</v>
      </c>
      <c r="BD35" s="41">
        <v>2661.1</v>
      </c>
      <c r="BE35" s="41">
        <v>2635.16</v>
      </c>
      <c r="BF35" s="41">
        <v>2700.2</v>
      </c>
      <c r="BG35" s="41">
        <v>2772.39</v>
      </c>
      <c r="BH35" s="41">
        <v>2826.44</v>
      </c>
      <c r="BI35" s="41">
        <v>3134.65</v>
      </c>
      <c r="BJ35" s="41">
        <v>3303.01</v>
      </c>
      <c r="BK35" s="41">
        <v>3365.2</v>
      </c>
      <c r="BL35" s="41">
        <v>3370.84</v>
      </c>
      <c r="BM35" s="41">
        <v>3392.93</v>
      </c>
      <c r="BN35" s="41">
        <v>3368.55</v>
      </c>
      <c r="BO35" s="41">
        <v>3368.59</v>
      </c>
      <c r="BP35" s="41">
        <v>3369.33</v>
      </c>
      <c r="BQ35" s="41">
        <v>3347.88</v>
      </c>
      <c r="BR35" s="41">
        <v>3371.5</v>
      </c>
      <c r="BS35" s="41">
        <v>3400.63</v>
      </c>
      <c r="BT35" s="41">
        <v>3395.97</v>
      </c>
      <c r="BU35" s="41">
        <v>3388.62</v>
      </c>
      <c r="BV35" s="41">
        <v>3365.68</v>
      </c>
      <c r="BW35" s="41">
        <v>3327.98</v>
      </c>
      <c r="BX35" s="41">
        <v>3060.66</v>
      </c>
      <c r="BY35" s="41">
        <v>2847.66</v>
      </c>
    </row>
    <row r="36" spans="1:77" x14ac:dyDescent="0.25">
      <c r="A36" s="49">
        <v>24</v>
      </c>
      <c r="B36" s="41">
        <v>2809.57</v>
      </c>
      <c r="C36" s="41">
        <v>2769.13</v>
      </c>
      <c r="D36" s="41">
        <v>2695.04</v>
      </c>
      <c r="E36" s="41">
        <v>2347.5700000000002</v>
      </c>
      <c r="F36" s="41">
        <v>2525.75</v>
      </c>
      <c r="G36" s="41">
        <v>2693.63</v>
      </c>
      <c r="H36" s="41">
        <v>2837.84</v>
      </c>
      <c r="I36" s="41">
        <v>3247.64</v>
      </c>
      <c r="J36" s="41">
        <v>3348.21</v>
      </c>
      <c r="K36" s="41">
        <v>3402.71</v>
      </c>
      <c r="L36" s="41">
        <v>3406.55</v>
      </c>
      <c r="M36" s="41">
        <v>3417.48</v>
      </c>
      <c r="N36" s="41">
        <v>3400.53</v>
      </c>
      <c r="O36" s="41">
        <v>3400.09</v>
      </c>
      <c r="P36" s="41">
        <v>3400.58</v>
      </c>
      <c r="Q36" s="41">
        <v>3388.29</v>
      </c>
      <c r="R36" s="41">
        <v>3410.48</v>
      </c>
      <c r="S36" s="41">
        <v>3444.88</v>
      </c>
      <c r="T36" s="41">
        <v>3436.96</v>
      </c>
      <c r="U36" s="41">
        <v>3430.54</v>
      </c>
      <c r="V36" s="41">
        <v>3414.29</v>
      </c>
      <c r="W36" s="41">
        <v>3404.36</v>
      </c>
      <c r="X36" s="41">
        <v>3103.68</v>
      </c>
      <c r="Y36" s="41">
        <v>2892.62</v>
      </c>
      <c r="AA36" s="49">
        <v>24</v>
      </c>
      <c r="AB36" s="41">
        <v>2800.54</v>
      </c>
      <c r="AC36" s="41">
        <v>2760.5</v>
      </c>
      <c r="AD36" s="41">
        <v>2687.11</v>
      </c>
      <c r="AE36" s="41">
        <v>2342.96</v>
      </c>
      <c r="AF36" s="41">
        <v>2519.4299999999998</v>
      </c>
      <c r="AG36" s="41">
        <v>2685.71</v>
      </c>
      <c r="AH36" s="41">
        <v>2828.54</v>
      </c>
      <c r="AI36" s="41">
        <v>3234.44</v>
      </c>
      <c r="AJ36" s="41">
        <v>3334.04</v>
      </c>
      <c r="AK36" s="41">
        <v>3388.02</v>
      </c>
      <c r="AL36" s="41">
        <v>3391.83</v>
      </c>
      <c r="AM36" s="41">
        <v>3402.65</v>
      </c>
      <c r="AN36" s="41">
        <v>3385.87</v>
      </c>
      <c r="AO36" s="41">
        <v>3385.43</v>
      </c>
      <c r="AP36" s="41">
        <v>3385.91</v>
      </c>
      <c r="AQ36" s="41">
        <v>3373.74</v>
      </c>
      <c r="AR36" s="41">
        <v>3395.72</v>
      </c>
      <c r="AS36" s="41">
        <v>3429.78</v>
      </c>
      <c r="AT36" s="41">
        <v>3421.95</v>
      </c>
      <c r="AU36" s="41">
        <v>3415.58</v>
      </c>
      <c r="AV36" s="41">
        <v>3399.49</v>
      </c>
      <c r="AW36" s="41">
        <v>3389.66</v>
      </c>
      <c r="AX36" s="41">
        <v>3091.84</v>
      </c>
      <c r="AY36" s="41">
        <v>2882.8</v>
      </c>
      <c r="BA36" s="49">
        <v>24</v>
      </c>
      <c r="BB36" s="41">
        <v>2767.93</v>
      </c>
      <c r="BC36" s="41">
        <v>2729.28</v>
      </c>
      <c r="BD36" s="41">
        <v>2658.45</v>
      </c>
      <c r="BE36" s="41">
        <v>2326.29</v>
      </c>
      <c r="BF36" s="41">
        <v>2496.62</v>
      </c>
      <c r="BG36" s="41">
        <v>2657.11</v>
      </c>
      <c r="BH36" s="41">
        <v>2794.96</v>
      </c>
      <c r="BI36" s="41">
        <v>3186.72</v>
      </c>
      <c r="BJ36" s="41">
        <v>3282.85</v>
      </c>
      <c r="BK36" s="41">
        <v>3334.95</v>
      </c>
      <c r="BL36" s="41">
        <v>3338.62</v>
      </c>
      <c r="BM36" s="41">
        <v>3349.07</v>
      </c>
      <c r="BN36" s="41">
        <v>3332.87</v>
      </c>
      <c r="BO36" s="41">
        <v>3332.45</v>
      </c>
      <c r="BP36" s="41">
        <v>3332.91</v>
      </c>
      <c r="BQ36" s="41">
        <v>3321.17</v>
      </c>
      <c r="BR36" s="41">
        <v>3342.38</v>
      </c>
      <c r="BS36" s="41">
        <v>3375.26</v>
      </c>
      <c r="BT36" s="41">
        <v>3367.7</v>
      </c>
      <c r="BU36" s="41">
        <v>3361.55</v>
      </c>
      <c r="BV36" s="41">
        <v>3346.03</v>
      </c>
      <c r="BW36" s="41">
        <v>3336.53</v>
      </c>
      <c r="BX36" s="41">
        <v>3049.09</v>
      </c>
      <c r="BY36" s="41">
        <v>2847.33</v>
      </c>
    </row>
    <row r="37" spans="1:77" x14ac:dyDescent="0.25">
      <c r="A37" s="49">
        <v>25</v>
      </c>
      <c r="B37" s="41">
        <v>2795.16</v>
      </c>
      <c r="C37" s="41">
        <v>2756.72</v>
      </c>
      <c r="D37" s="41">
        <v>2693.21</v>
      </c>
      <c r="E37" s="41">
        <v>2671.18</v>
      </c>
      <c r="F37" s="41">
        <v>2736.48</v>
      </c>
      <c r="G37" s="41">
        <v>2790.17</v>
      </c>
      <c r="H37" s="41">
        <v>2926.44</v>
      </c>
      <c r="I37" s="41">
        <v>3190.11</v>
      </c>
      <c r="J37" s="41">
        <v>3371.68</v>
      </c>
      <c r="K37" s="41">
        <v>3406.18</v>
      </c>
      <c r="L37" s="41">
        <v>3410.92</v>
      </c>
      <c r="M37" s="41">
        <v>3425.04</v>
      </c>
      <c r="N37" s="41">
        <v>3404.5</v>
      </c>
      <c r="O37" s="41">
        <v>3407.36</v>
      </c>
      <c r="P37" s="41">
        <v>3408.68</v>
      </c>
      <c r="Q37" s="41">
        <v>3397.49</v>
      </c>
      <c r="R37" s="41">
        <v>3417.14</v>
      </c>
      <c r="S37" s="41">
        <v>3457.84</v>
      </c>
      <c r="T37" s="41">
        <v>3438.97</v>
      </c>
      <c r="U37" s="41">
        <v>3437.43</v>
      </c>
      <c r="V37" s="41">
        <v>3413.27</v>
      </c>
      <c r="W37" s="41">
        <v>3370.73</v>
      </c>
      <c r="X37" s="41">
        <v>3127.84</v>
      </c>
      <c r="Y37" s="41">
        <v>2916.75</v>
      </c>
      <c r="AA37" s="49">
        <v>25</v>
      </c>
      <c r="AB37" s="41">
        <v>2786.27</v>
      </c>
      <c r="AC37" s="41">
        <v>2748.2</v>
      </c>
      <c r="AD37" s="41">
        <v>2685.3</v>
      </c>
      <c r="AE37" s="41">
        <v>2663.47</v>
      </c>
      <c r="AF37" s="41">
        <v>2728.15</v>
      </c>
      <c r="AG37" s="41">
        <v>2781.33</v>
      </c>
      <c r="AH37" s="41">
        <v>2916.3</v>
      </c>
      <c r="AI37" s="41">
        <v>3177.45</v>
      </c>
      <c r="AJ37" s="41">
        <v>3357.29</v>
      </c>
      <c r="AK37" s="41">
        <v>3391.46</v>
      </c>
      <c r="AL37" s="41">
        <v>3396.15</v>
      </c>
      <c r="AM37" s="41">
        <v>3410.14</v>
      </c>
      <c r="AN37" s="41">
        <v>3389.79</v>
      </c>
      <c r="AO37" s="41">
        <v>3392.62</v>
      </c>
      <c r="AP37" s="41">
        <v>3393.94</v>
      </c>
      <c r="AQ37" s="41">
        <v>3382.86</v>
      </c>
      <c r="AR37" s="41">
        <v>3402.31</v>
      </c>
      <c r="AS37" s="41">
        <v>3442.63</v>
      </c>
      <c r="AT37" s="41">
        <v>3423.94</v>
      </c>
      <c r="AU37" s="41">
        <v>3422.41</v>
      </c>
      <c r="AV37" s="41">
        <v>3398.48</v>
      </c>
      <c r="AW37" s="41">
        <v>3356.35</v>
      </c>
      <c r="AX37" s="41">
        <v>3115.78</v>
      </c>
      <c r="AY37" s="41">
        <v>2906.7</v>
      </c>
      <c r="BA37" s="49">
        <v>25</v>
      </c>
      <c r="BB37" s="41">
        <v>2754.16</v>
      </c>
      <c r="BC37" s="41">
        <v>2717.42</v>
      </c>
      <c r="BD37" s="41">
        <v>2656.7</v>
      </c>
      <c r="BE37" s="41">
        <v>2635.64</v>
      </c>
      <c r="BF37" s="41">
        <v>2698.06</v>
      </c>
      <c r="BG37" s="41">
        <v>2749.39</v>
      </c>
      <c r="BH37" s="41">
        <v>2879.66</v>
      </c>
      <c r="BI37" s="41">
        <v>3131.71</v>
      </c>
      <c r="BJ37" s="41">
        <v>3305.29</v>
      </c>
      <c r="BK37" s="41">
        <v>3338.27</v>
      </c>
      <c r="BL37" s="41">
        <v>3342.8</v>
      </c>
      <c r="BM37" s="41">
        <v>3356.3</v>
      </c>
      <c r="BN37" s="41">
        <v>3336.66</v>
      </c>
      <c r="BO37" s="41">
        <v>3339.39</v>
      </c>
      <c r="BP37" s="41">
        <v>3340.66</v>
      </c>
      <c r="BQ37" s="41">
        <v>3329.97</v>
      </c>
      <c r="BR37" s="41">
        <v>3348.74</v>
      </c>
      <c r="BS37" s="41">
        <v>3387.66</v>
      </c>
      <c r="BT37" s="41">
        <v>3369.61</v>
      </c>
      <c r="BU37" s="41">
        <v>3368.14</v>
      </c>
      <c r="BV37" s="41">
        <v>3345.05</v>
      </c>
      <c r="BW37" s="41">
        <v>3304.38</v>
      </c>
      <c r="BX37" s="41">
        <v>3072.19</v>
      </c>
      <c r="BY37" s="41">
        <v>2870.4</v>
      </c>
    </row>
    <row r="38" spans="1:77" x14ac:dyDescent="0.25">
      <c r="A38" s="49">
        <v>26</v>
      </c>
      <c r="B38" s="41">
        <v>2874.83</v>
      </c>
      <c r="C38" s="41">
        <v>2804.18</v>
      </c>
      <c r="D38" s="41">
        <v>2755.41</v>
      </c>
      <c r="E38" s="41">
        <v>2742.63</v>
      </c>
      <c r="F38" s="41">
        <v>2784.47</v>
      </c>
      <c r="G38" s="41">
        <v>2858.71</v>
      </c>
      <c r="H38" s="41">
        <v>2989.39</v>
      </c>
      <c r="I38" s="41">
        <v>3236.72</v>
      </c>
      <c r="J38" s="41">
        <v>3339.65</v>
      </c>
      <c r="K38" s="41">
        <v>3388.11</v>
      </c>
      <c r="L38" s="41">
        <v>3394.24</v>
      </c>
      <c r="M38" s="41">
        <v>3428.16</v>
      </c>
      <c r="N38" s="41">
        <v>3408.78</v>
      </c>
      <c r="O38" s="41">
        <v>3411.63</v>
      </c>
      <c r="P38" s="41">
        <v>3412.59</v>
      </c>
      <c r="Q38" s="41">
        <v>3399.77</v>
      </c>
      <c r="R38" s="41">
        <v>3421.92</v>
      </c>
      <c r="S38" s="41">
        <v>3489.16</v>
      </c>
      <c r="T38" s="41">
        <v>3418.4</v>
      </c>
      <c r="U38" s="41">
        <v>3408.57</v>
      </c>
      <c r="V38" s="41">
        <v>3389.53</v>
      </c>
      <c r="W38" s="41">
        <v>3375.72</v>
      </c>
      <c r="X38" s="41">
        <v>3179.23</v>
      </c>
      <c r="Y38" s="41">
        <v>2963.13</v>
      </c>
      <c r="AA38" s="49">
        <v>26</v>
      </c>
      <c r="AB38" s="41">
        <v>2865.19</v>
      </c>
      <c r="AC38" s="41">
        <v>2795.21</v>
      </c>
      <c r="AD38" s="41">
        <v>2746.9</v>
      </c>
      <c r="AE38" s="41">
        <v>2734.25</v>
      </c>
      <c r="AF38" s="41">
        <v>2775.69</v>
      </c>
      <c r="AG38" s="41">
        <v>2849.22</v>
      </c>
      <c r="AH38" s="41">
        <v>2978.64</v>
      </c>
      <c r="AI38" s="41">
        <v>3223.61</v>
      </c>
      <c r="AJ38" s="41">
        <v>3325.57</v>
      </c>
      <c r="AK38" s="41">
        <v>3373.56</v>
      </c>
      <c r="AL38" s="41">
        <v>3379.63</v>
      </c>
      <c r="AM38" s="41">
        <v>3413.23</v>
      </c>
      <c r="AN38" s="41">
        <v>3394.04</v>
      </c>
      <c r="AO38" s="41">
        <v>3396.86</v>
      </c>
      <c r="AP38" s="41">
        <v>3397.81</v>
      </c>
      <c r="AQ38" s="41">
        <v>3385.11</v>
      </c>
      <c r="AR38" s="41">
        <v>3407.05</v>
      </c>
      <c r="AS38" s="41">
        <v>3473.65</v>
      </c>
      <c r="AT38" s="41">
        <v>3403.56</v>
      </c>
      <c r="AU38" s="41">
        <v>3393.83</v>
      </c>
      <c r="AV38" s="41">
        <v>3374.96</v>
      </c>
      <c r="AW38" s="41">
        <v>3361.29</v>
      </c>
      <c r="AX38" s="41">
        <v>3166.67</v>
      </c>
      <c r="AY38" s="41">
        <v>2952.64</v>
      </c>
      <c r="BA38" s="49">
        <v>26</v>
      </c>
      <c r="BB38" s="41">
        <v>2830.33</v>
      </c>
      <c r="BC38" s="41">
        <v>2762.79</v>
      </c>
      <c r="BD38" s="41">
        <v>2716.16</v>
      </c>
      <c r="BE38" s="41">
        <v>2703.95</v>
      </c>
      <c r="BF38" s="41">
        <v>2743.94</v>
      </c>
      <c r="BG38" s="41">
        <v>2814.92</v>
      </c>
      <c r="BH38" s="41">
        <v>2939.83</v>
      </c>
      <c r="BI38" s="41">
        <v>3176.27</v>
      </c>
      <c r="BJ38" s="41">
        <v>3274.67</v>
      </c>
      <c r="BK38" s="41">
        <v>3320.99</v>
      </c>
      <c r="BL38" s="41">
        <v>3326.86</v>
      </c>
      <c r="BM38" s="41">
        <v>3359.28</v>
      </c>
      <c r="BN38" s="41">
        <v>3340.76</v>
      </c>
      <c r="BO38" s="41">
        <v>3343.48</v>
      </c>
      <c r="BP38" s="41">
        <v>3344.4</v>
      </c>
      <c r="BQ38" s="41">
        <v>3332.14</v>
      </c>
      <c r="BR38" s="41">
        <v>3353.32</v>
      </c>
      <c r="BS38" s="41">
        <v>3417.6</v>
      </c>
      <c r="BT38" s="41">
        <v>3349.95</v>
      </c>
      <c r="BU38" s="41">
        <v>3340.55</v>
      </c>
      <c r="BV38" s="41">
        <v>3322.35</v>
      </c>
      <c r="BW38" s="41">
        <v>3309.15</v>
      </c>
      <c r="BX38" s="41">
        <v>3121.31</v>
      </c>
      <c r="BY38" s="41">
        <v>2914.74</v>
      </c>
    </row>
    <row r="39" spans="1:77" x14ac:dyDescent="0.25">
      <c r="A39" s="49">
        <v>27</v>
      </c>
      <c r="B39" s="41">
        <v>2832.67</v>
      </c>
      <c r="C39" s="41">
        <v>2763.27</v>
      </c>
      <c r="D39" s="41">
        <v>2671.33</v>
      </c>
      <c r="E39" s="41">
        <v>2657.56</v>
      </c>
      <c r="F39" s="41">
        <v>2755.51</v>
      </c>
      <c r="G39" s="41">
        <v>2835.81</v>
      </c>
      <c r="H39" s="41">
        <v>2894.59</v>
      </c>
      <c r="I39" s="41">
        <v>3164.35</v>
      </c>
      <c r="J39" s="41">
        <v>3324.03</v>
      </c>
      <c r="K39" s="41">
        <v>3381.15</v>
      </c>
      <c r="L39" s="41">
        <v>3389.13</v>
      </c>
      <c r="M39" s="41">
        <v>3431.95</v>
      </c>
      <c r="N39" s="41">
        <v>3400.87</v>
      </c>
      <c r="O39" s="41">
        <v>3396.41</v>
      </c>
      <c r="P39" s="41">
        <v>3397.03</v>
      </c>
      <c r="Q39" s="41">
        <v>3394.73</v>
      </c>
      <c r="R39" s="41">
        <v>3424.2</v>
      </c>
      <c r="S39" s="41">
        <v>3468.8</v>
      </c>
      <c r="T39" s="41">
        <v>3417.12</v>
      </c>
      <c r="U39" s="41">
        <v>3416.21</v>
      </c>
      <c r="V39" s="41">
        <v>3389.63</v>
      </c>
      <c r="W39" s="41">
        <v>3383.16</v>
      </c>
      <c r="X39" s="41">
        <v>3176.59</v>
      </c>
      <c r="Y39" s="41">
        <v>3003.63</v>
      </c>
      <c r="AA39" s="49">
        <v>27</v>
      </c>
      <c r="AB39" s="41">
        <v>2823.42</v>
      </c>
      <c r="AC39" s="41">
        <v>2754.69</v>
      </c>
      <c r="AD39" s="41">
        <v>2663.63</v>
      </c>
      <c r="AE39" s="41">
        <v>2649.99</v>
      </c>
      <c r="AF39" s="41">
        <v>2747</v>
      </c>
      <c r="AG39" s="41">
        <v>2826.53</v>
      </c>
      <c r="AH39" s="41">
        <v>2884.75</v>
      </c>
      <c r="AI39" s="41">
        <v>3151.94</v>
      </c>
      <c r="AJ39" s="41">
        <v>3310.1</v>
      </c>
      <c r="AK39" s="41">
        <v>3366.67</v>
      </c>
      <c r="AL39" s="41">
        <v>3374.57</v>
      </c>
      <c r="AM39" s="41">
        <v>3416.99</v>
      </c>
      <c r="AN39" s="41">
        <v>3386.2</v>
      </c>
      <c r="AO39" s="41">
        <v>3381.78</v>
      </c>
      <c r="AP39" s="41">
        <v>3382.4</v>
      </c>
      <c r="AQ39" s="41">
        <v>3380.12</v>
      </c>
      <c r="AR39" s="41">
        <v>3409.31</v>
      </c>
      <c r="AS39" s="41">
        <v>3453.48</v>
      </c>
      <c r="AT39" s="41">
        <v>3402.29</v>
      </c>
      <c r="AU39" s="41">
        <v>3401.39</v>
      </c>
      <c r="AV39" s="41">
        <v>3375.07</v>
      </c>
      <c r="AW39" s="41">
        <v>3368.65</v>
      </c>
      <c r="AX39" s="41">
        <v>3164.06</v>
      </c>
      <c r="AY39" s="41">
        <v>2992.76</v>
      </c>
      <c r="BA39" s="49">
        <v>27</v>
      </c>
      <c r="BB39" s="41">
        <v>2790.02</v>
      </c>
      <c r="BC39" s="41">
        <v>2723.68</v>
      </c>
      <c r="BD39" s="41">
        <v>2635.79</v>
      </c>
      <c r="BE39" s="41">
        <v>2622.63</v>
      </c>
      <c r="BF39" s="41">
        <v>2716.26</v>
      </c>
      <c r="BG39" s="41">
        <v>2793.02</v>
      </c>
      <c r="BH39" s="41">
        <v>2849.21</v>
      </c>
      <c r="BI39" s="41">
        <v>3107.1</v>
      </c>
      <c r="BJ39" s="41">
        <v>3259.74</v>
      </c>
      <c r="BK39" s="41">
        <v>3314.34</v>
      </c>
      <c r="BL39" s="41">
        <v>3321.97</v>
      </c>
      <c r="BM39" s="41">
        <v>3362.91</v>
      </c>
      <c r="BN39" s="41">
        <v>3333.2</v>
      </c>
      <c r="BO39" s="41">
        <v>3328.93</v>
      </c>
      <c r="BP39" s="41">
        <v>3329.52</v>
      </c>
      <c r="BQ39" s="41">
        <v>3327.32</v>
      </c>
      <c r="BR39" s="41">
        <v>3355.5</v>
      </c>
      <c r="BS39" s="41">
        <v>3398.13</v>
      </c>
      <c r="BT39" s="41">
        <v>3348.72</v>
      </c>
      <c r="BU39" s="41">
        <v>3347.86</v>
      </c>
      <c r="BV39" s="41">
        <v>3322.45</v>
      </c>
      <c r="BW39" s="41">
        <v>3316.26</v>
      </c>
      <c r="BX39" s="41">
        <v>3118.79</v>
      </c>
      <c r="BY39" s="41">
        <v>2953.45</v>
      </c>
    </row>
    <row r="40" spans="1:77" x14ac:dyDescent="0.25">
      <c r="A40" s="49">
        <v>28</v>
      </c>
      <c r="B40" s="41">
        <v>2879.33</v>
      </c>
      <c r="C40" s="41">
        <v>2826.47</v>
      </c>
      <c r="D40" s="41">
        <v>2776.55</v>
      </c>
      <c r="E40" s="41">
        <v>2742.92</v>
      </c>
      <c r="F40" s="41">
        <v>2750.07</v>
      </c>
      <c r="G40" s="41">
        <v>2800.38</v>
      </c>
      <c r="H40" s="41">
        <v>2849.13</v>
      </c>
      <c r="I40" s="41">
        <v>2913.04</v>
      </c>
      <c r="J40" s="41">
        <v>3088.62</v>
      </c>
      <c r="K40" s="41">
        <v>3253.81</v>
      </c>
      <c r="L40" s="41">
        <v>3273.23</v>
      </c>
      <c r="M40" s="41">
        <v>3292.66</v>
      </c>
      <c r="N40" s="41">
        <v>3283.53</v>
      </c>
      <c r="O40" s="41">
        <v>3283.04</v>
      </c>
      <c r="P40" s="41">
        <v>3278.95</v>
      </c>
      <c r="Q40" s="41">
        <v>3261.12</v>
      </c>
      <c r="R40" s="41">
        <v>3306.3</v>
      </c>
      <c r="S40" s="41">
        <v>3428.47</v>
      </c>
      <c r="T40" s="41">
        <v>3331.85</v>
      </c>
      <c r="U40" s="41">
        <v>3297.88</v>
      </c>
      <c r="V40" s="41">
        <v>3291.31</v>
      </c>
      <c r="W40" s="41">
        <v>3278.35</v>
      </c>
      <c r="X40" s="41">
        <v>3093.62</v>
      </c>
      <c r="Y40" s="41">
        <v>2929.2</v>
      </c>
      <c r="AA40" s="49">
        <v>28</v>
      </c>
      <c r="AB40" s="41">
        <v>2869.64</v>
      </c>
      <c r="AC40" s="41">
        <v>2817.28</v>
      </c>
      <c r="AD40" s="41">
        <v>2767.84</v>
      </c>
      <c r="AE40" s="41">
        <v>2734.53</v>
      </c>
      <c r="AF40" s="41">
        <v>2741.61</v>
      </c>
      <c r="AG40" s="41">
        <v>2791.45</v>
      </c>
      <c r="AH40" s="41">
        <v>2839.72</v>
      </c>
      <c r="AI40" s="41">
        <v>2903.03</v>
      </c>
      <c r="AJ40" s="41">
        <v>3076.94</v>
      </c>
      <c r="AK40" s="41">
        <v>3240.54</v>
      </c>
      <c r="AL40" s="41">
        <v>3259.78</v>
      </c>
      <c r="AM40" s="41">
        <v>3279.02</v>
      </c>
      <c r="AN40" s="41">
        <v>3269.98</v>
      </c>
      <c r="AO40" s="41">
        <v>3269.5</v>
      </c>
      <c r="AP40" s="41">
        <v>3265.45</v>
      </c>
      <c r="AQ40" s="41">
        <v>3247.79</v>
      </c>
      <c r="AR40" s="41">
        <v>3292.54</v>
      </c>
      <c r="AS40" s="41">
        <v>3413.54</v>
      </c>
      <c r="AT40" s="41">
        <v>3317.84</v>
      </c>
      <c r="AU40" s="41">
        <v>3284.19</v>
      </c>
      <c r="AV40" s="41">
        <v>3277.68</v>
      </c>
      <c r="AW40" s="41">
        <v>3264.85</v>
      </c>
      <c r="AX40" s="41">
        <v>3081.89</v>
      </c>
      <c r="AY40" s="41">
        <v>2919.03</v>
      </c>
      <c r="BA40" s="49">
        <v>28</v>
      </c>
      <c r="BB40" s="41">
        <v>2834.63</v>
      </c>
      <c r="BC40" s="41">
        <v>2784.09</v>
      </c>
      <c r="BD40" s="41">
        <v>2736.37</v>
      </c>
      <c r="BE40" s="41">
        <v>2704.22</v>
      </c>
      <c r="BF40" s="41">
        <v>2711.06</v>
      </c>
      <c r="BG40" s="41">
        <v>2759.16</v>
      </c>
      <c r="BH40" s="41">
        <v>2805.75</v>
      </c>
      <c r="BI40" s="41">
        <v>2866.85</v>
      </c>
      <c r="BJ40" s="41">
        <v>3034.7</v>
      </c>
      <c r="BK40" s="41">
        <v>3192.61</v>
      </c>
      <c r="BL40" s="41">
        <v>3211.17</v>
      </c>
      <c r="BM40" s="41">
        <v>3229.75</v>
      </c>
      <c r="BN40" s="41">
        <v>3221.02</v>
      </c>
      <c r="BO40" s="41">
        <v>3220.56</v>
      </c>
      <c r="BP40" s="41">
        <v>3216.65</v>
      </c>
      <c r="BQ40" s="41">
        <v>3199.6</v>
      </c>
      <c r="BR40" s="41">
        <v>3242.79</v>
      </c>
      <c r="BS40" s="41">
        <v>3359.58</v>
      </c>
      <c r="BT40" s="41">
        <v>3267.22</v>
      </c>
      <c r="BU40" s="41">
        <v>3234.74</v>
      </c>
      <c r="BV40" s="41">
        <v>3228.46</v>
      </c>
      <c r="BW40" s="41">
        <v>3216.07</v>
      </c>
      <c r="BX40" s="41">
        <v>3039.48</v>
      </c>
      <c r="BY40" s="41">
        <v>2882.3</v>
      </c>
    </row>
    <row r="41" spans="1:77" x14ac:dyDescent="0.25">
      <c r="A41" s="49">
        <v>29</v>
      </c>
      <c r="B41" s="41">
        <v>2922.1</v>
      </c>
      <c r="C41" s="41">
        <v>2837.27</v>
      </c>
      <c r="D41" s="41">
        <v>2744.21</v>
      </c>
      <c r="E41" s="41">
        <v>2649.7</v>
      </c>
      <c r="F41" s="41">
        <v>2669.28</v>
      </c>
      <c r="G41" s="41">
        <v>2782.38</v>
      </c>
      <c r="H41" s="41">
        <v>2822.14</v>
      </c>
      <c r="I41" s="41">
        <v>2839.71</v>
      </c>
      <c r="J41" s="41">
        <v>2981</v>
      </c>
      <c r="K41" s="41">
        <v>3123.19</v>
      </c>
      <c r="L41" s="41">
        <v>3183.9</v>
      </c>
      <c r="M41" s="41">
        <v>3218.64</v>
      </c>
      <c r="N41" s="41">
        <v>3211.94</v>
      </c>
      <c r="O41" s="41">
        <v>3218.25</v>
      </c>
      <c r="P41" s="41">
        <v>3222.66</v>
      </c>
      <c r="Q41" s="41">
        <v>3226.23</v>
      </c>
      <c r="R41" s="41">
        <v>3259.67</v>
      </c>
      <c r="S41" s="41">
        <v>3413.04</v>
      </c>
      <c r="T41" s="41">
        <v>3341.4</v>
      </c>
      <c r="U41" s="41">
        <v>3268.57</v>
      </c>
      <c r="V41" s="41">
        <v>3255.5</v>
      </c>
      <c r="W41" s="41">
        <v>3241.71</v>
      </c>
      <c r="X41" s="41">
        <v>3165.26</v>
      </c>
      <c r="Y41" s="41">
        <v>3030.29</v>
      </c>
      <c r="AA41" s="49">
        <v>29</v>
      </c>
      <c r="AB41" s="41">
        <v>2912</v>
      </c>
      <c r="AC41" s="41">
        <v>2827.98</v>
      </c>
      <c r="AD41" s="41">
        <v>2735.81</v>
      </c>
      <c r="AE41" s="41">
        <v>2642.2</v>
      </c>
      <c r="AF41" s="41">
        <v>2661.6</v>
      </c>
      <c r="AG41" s="41">
        <v>2773.62</v>
      </c>
      <c r="AH41" s="41">
        <v>2812.99</v>
      </c>
      <c r="AI41" s="41">
        <v>2830.39</v>
      </c>
      <c r="AJ41" s="41">
        <v>2970.34</v>
      </c>
      <c r="AK41" s="41">
        <v>3111.17</v>
      </c>
      <c r="AL41" s="41">
        <v>3171.3</v>
      </c>
      <c r="AM41" s="41">
        <v>3205.71</v>
      </c>
      <c r="AN41" s="41">
        <v>3199.07</v>
      </c>
      <c r="AO41" s="41">
        <v>3205.33</v>
      </c>
      <c r="AP41" s="41">
        <v>3209.69</v>
      </c>
      <c r="AQ41" s="41">
        <v>3213.23</v>
      </c>
      <c r="AR41" s="41">
        <v>3246.35</v>
      </c>
      <c r="AS41" s="41">
        <v>3398.25</v>
      </c>
      <c r="AT41" s="41">
        <v>3327.29</v>
      </c>
      <c r="AU41" s="41">
        <v>3255.16</v>
      </c>
      <c r="AV41" s="41">
        <v>3242.22</v>
      </c>
      <c r="AW41" s="41">
        <v>3228.55</v>
      </c>
      <c r="AX41" s="41">
        <v>3152.84</v>
      </c>
      <c r="AY41" s="41">
        <v>3019.16</v>
      </c>
      <c r="BA41" s="49">
        <v>29</v>
      </c>
      <c r="BB41" s="41">
        <v>2875.51</v>
      </c>
      <c r="BC41" s="41">
        <v>2794.42</v>
      </c>
      <c r="BD41" s="41">
        <v>2705.45</v>
      </c>
      <c r="BE41" s="41">
        <v>2615.11</v>
      </c>
      <c r="BF41" s="41">
        <v>2633.83</v>
      </c>
      <c r="BG41" s="41">
        <v>2741.95</v>
      </c>
      <c r="BH41" s="41">
        <v>2779.95</v>
      </c>
      <c r="BI41" s="41">
        <v>2796.75</v>
      </c>
      <c r="BJ41" s="41">
        <v>2931.81</v>
      </c>
      <c r="BK41" s="41">
        <v>3067.74</v>
      </c>
      <c r="BL41" s="41">
        <v>3125.78</v>
      </c>
      <c r="BM41" s="41">
        <v>3158.99</v>
      </c>
      <c r="BN41" s="41">
        <v>3152.58</v>
      </c>
      <c r="BO41" s="41">
        <v>3158.62</v>
      </c>
      <c r="BP41" s="41">
        <v>3162.83</v>
      </c>
      <c r="BQ41" s="41">
        <v>3166.25</v>
      </c>
      <c r="BR41" s="41">
        <v>3198.21</v>
      </c>
      <c r="BS41" s="41">
        <v>3344.82</v>
      </c>
      <c r="BT41" s="41">
        <v>3276.34</v>
      </c>
      <c r="BU41" s="41">
        <v>3206.72</v>
      </c>
      <c r="BV41" s="41">
        <v>3194.23</v>
      </c>
      <c r="BW41" s="41">
        <v>3181.04</v>
      </c>
      <c r="BX41" s="41">
        <v>3107.96</v>
      </c>
      <c r="BY41" s="41">
        <v>2978.94</v>
      </c>
    </row>
    <row r="42" spans="1:77" x14ac:dyDescent="0.25">
      <c r="A42" s="49">
        <v>30</v>
      </c>
      <c r="B42" s="41">
        <v>2895.96</v>
      </c>
      <c r="C42" s="41">
        <v>2822.31</v>
      </c>
      <c r="D42" s="41">
        <v>2783.97</v>
      </c>
      <c r="E42" s="41">
        <v>2774.8</v>
      </c>
      <c r="F42" s="41">
        <v>2808.22</v>
      </c>
      <c r="G42" s="41">
        <v>2882.36</v>
      </c>
      <c r="H42" s="41">
        <v>3035.16</v>
      </c>
      <c r="I42" s="41">
        <v>3256.06</v>
      </c>
      <c r="J42" s="41">
        <v>3429.9</v>
      </c>
      <c r="K42" s="41">
        <v>3458.13</v>
      </c>
      <c r="L42" s="41">
        <v>3462.77</v>
      </c>
      <c r="M42" s="41">
        <v>3484.62</v>
      </c>
      <c r="N42" s="41">
        <v>3460.56</v>
      </c>
      <c r="O42" s="41">
        <v>3460.51</v>
      </c>
      <c r="P42" s="41">
        <v>3460.59</v>
      </c>
      <c r="Q42" s="41">
        <v>3463.67</v>
      </c>
      <c r="R42" s="41">
        <v>3473.53</v>
      </c>
      <c r="S42" s="41">
        <v>3491.62</v>
      </c>
      <c r="T42" s="41">
        <v>3484.89</v>
      </c>
      <c r="U42" s="41">
        <v>3462.06</v>
      </c>
      <c r="V42" s="41">
        <v>3457.36</v>
      </c>
      <c r="W42" s="41">
        <v>3451.45</v>
      </c>
      <c r="X42" s="41">
        <v>3299.39</v>
      </c>
      <c r="Y42" s="41">
        <v>3057.9</v>
      </c>
      <c r="AA42" s="49">
        <v>30</v>
      </c>
      <c r="AB42" s="41">
        <v>2886.11</v>
      </c>
      <c r="AC42" s="41">
        <v>2813.16</v>
      </c>
      <c r="AD42" s="41">
        <v>2775.19</v>
      </c>
      <c r="AE42" s="41">
        <v>2766.11</v>
      </c>
      <c r="AF42" s="41">
        <v>2799.21</v>
      </c>
      <c r="AG42" s="41">
        <v>2872.64</v>
      </c>
      <c r="AH42" s="41">
        <v>3023.98</v>
      </c>
      <c r="AI42" s="41">
        <v>3242.77</v>
      </c>
      <c r="AJ42" s="41">
        <v>3414.95</v>
      </c>
      <c r="AK42" s="41">
        <v>3442.91</v>
      </c>
      <c r="AL42" s="41">
        <v>3447.51</v>
      </c>
      <c r="AM42" s="41">
        <v>3469.15</v>
      </c>
      <c r="AN42" s="41">
        <v>3445.32</v>
      </c>
      <c r="AO42" s="41">
        <v>3445.27</v>
      </c>
      <c r="AP42" s="41">
        <v>3445.35</v>
      </c>
      <c r="AQ42" s="41">
        <v>3448.4</v>
      </c>
      <c r="AR42" s="41">
        <v>3458.17</v>
      </c>
      <c r="AS42" s="41">
        <v>3476.08</v>
      </c>
      <c r="AT42" s="41">
        <v>3469.42</v>
      </c>
      <c r="AU42" s="41">
        <v>3446.8</v>
      </c>
      <c r="AV42" s="41">
        <v>3442.15</v>
      </c>
      <c r="AW42" s="41">
        <v>3436.3</v>
      </c>
      <c r="AX42" s="41">
        <v>3285.69</v>
      </c>
      <c r="AY42" s="41">
        <v>3046.5</v>
      </c>
      <c r="BA42" s="49">
        <v>30</v>
      </c>
      <c r="BB42" s="41">
        <v>2850.52</v>
      </c>
      <c r="BC42" s="41">
        <v>2780.11</v>
      </c>
      <c r="BD42" s="41">
        <v>2743.47</v>
      </c>
      <c r="BE42" s="41">
        <v>2734.7</v>
      </c>
      <c r="BF42" s="41">
        <v>2766.64</v>
      </c>
      <c r="BG42" s="41">
        <v>2837.52</v>
      </c>
      <c r="BH42" s="41">
        <v>2983.59</v>
      </c>
      <c r="BI42" s="41">
        <v>3194.76</v>
      </c>
      <c r="BJ42" s="41">
        <v>3360.95</v>
      </c>
      <c r="BK42" s="41">
        <v>3387.93</v>
      </c>
      <c r="BL42" s="41">
        <v>3392.37</v>
      </c>
      <c r="BM42" s="41">
        <v>3413.25</v>
      </c>
      <c r="BN42" s="41">
        <v>3390.26</v>
      </c>
      <c r="BO42" s="41">
        <v>3390.2</v>
      </c>
      <c r="BP42" s="41">
        <v>3390.28</v>
      </c>
      <c r="BQ42" s="41">
        <v>3393.23</v>
      </c>
      <c r="BR42" s="41">
        <v>3402.65</v>
      </c>
      <c r="BS42" s="41">
        <v>3419.95</v>
      </c>
      <c r="BT42" s="41">
        <v>3413.51</v>
      </c>
      <c r="BU42" s="41">
        <v>3391.69</v>
      </c>
      <c r="BV42" s="41">
        <v>3387.19</v>
      </c>
      <c r="BW42" s="41">
        <v>3381.54</v>
      </c>
      <c r="BX42" s="41">
        <v>3236.18</v>
      </c>
      <c r="BY42" s="41">
        <v>3005.33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5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3421.12</v>
      </c>
      <c r="C47" s="41">
        <v>3379.22</v>
      </c>
      <c r="D47" s="41">
        <v>3362.83</v>
      </c>
      <c r="E47" s="41">
        <v>3319.68</v>
      </c>
      <c r="F47" s="41">
        <v>3324.49</v>
      </c>
      <c r="G47" s="41">
        <v>3363.98</v>
      </c>
      <c r="H47" s="41">
        <v>3381.34</v>
      </c>
      <c r="I47" s="41">
        <v>3399.6</v>
      </c>
      <c r="J47" s="41">
        <v>3437.19</v>
      </c>
      <c r="K47" s="41">
        <v>3496.2</v>
      </c>
      <c r="L47" s="41">
        <v>3726.88</v>
      </c>
      <c r="M47" s="41">
        <v>3738.4</v>
      </c>
      <c r="N47" s="41">
        <v>3730.72</v>
      </c>
      <c r="O47" s="41">
        <v>3737.04</v>
      </c>
      <c r="P47" s="41">
        <v>3750.86</v>
      </c>
      <c r="Q47" s="41">
        <v>3786.7</v>
      </c>
      <c r="R47" s="41">
        <v>3839.96</v>
      </c>
      <c r="S47" s="41">
        <v>4009.67</v>
      </c>
      <c r="T47" s="41">
        <v>4041.28</v>
      </c>
      <c r="U47" s="41">
        <v>4020.17</v>
      </c>
      <c r="V47" s="41">
        <v>3918.94</v>
      </c>
      <c r="W47" s="41">
        <v>3797.81</v>
      </c>
      <c r="X47" s="41">
        <v>3519.03</v>
      </c>
      <c r="Y47" s="41">
        <v>3453.14</v>
      </c>
      <c r="AA47" s="49">
        <v>1</v>
      </c>
      <c r="AB47" s="41">
        <v>3411.07</v>
      </c>
      <c r="AC47" s="41">
        <v>3369.57</v>
      </c>
      <c r="AD47" s="41">
        <v>3353.34</v>
      </c>
      <c r="AE47" s="41">
        <v>3310.6</v>
      </c>
      <c r="AF47" s="41">
        <v>3315.36</v>
      </c>
      <c r="AG47" s="41">
        <v>3354.47</v>
      </c>
      <c r="AH47" s="41">
        <v>3371.67</v>
      </c>
      <c r="AI47" s="41">
        <v>3389.76</v>
      </c>
      <c r="AJ47" s="41">
        <v>3426.99</v>
      </c>
      <c r="AK47" s="41">
        <v>3485.43</v>
      </c>
      <c r="AL47" s="41">
        <v>3713.91</v>
      </c>
      <c r="AM47" s="41">
        <v>3725.32</v>
      </c>
      <c r="AN47" s="41">
        <v>3717.72</v>
      </c>
      <c r="AO47" s="41">
        <v>3723.97</v>
      </c>
      <c r="AP47" s="41">
        <v>3737.66</v>
      </c>
      <c r="AQ47" s="41">
        <v>3773.16</v>
      </c>
      <c r="AR47" s="41">
        <v>3825.91</v>
      </c>
      <c r="AS47" s="41">
        <v>3994</v>
      </c>
      <c r="AT47" s="41">
        <v>4025.31</v>
      </c>
      <c r="AU47" s="41">
        <v>4004.4</v>
      </c>
      <c r="AV47" s="41">
        <v>3904.14</v>
      </c>
      <c r="AW47" s="41">
        <v>3784.16</v>
      </c>
      <c r="AX47" s="41">
        <v>3508.04</v>
      </c>
      <c r="AY47" s="41">
        <v>3442.78</v>
      </c>
      <c r="BA47" s="49">
        <v>1</v>
      </c>
      <c r="BB47" s="41">
        <v>3374.75</v>
      </c>
      <c r="BC47" s="41">
        <v>3334.7</v>
      </c>
      <c r="BD47" s="41">
        <v>3319.03</v>
      </c>
      <c r="BE47" s="41">
        <v>3277.78</v>
      </c>
      <c r="BF47" s="41">
        <v>3282.38</v>
      </c>
      <c r="BG47" s="41">
        <v>3320.13</v>
      </c>
      <c r="BH47" s="41">
        <v>3336.73</v>
      </c>
      <c r="BI47" s="41">
        <v>3354.18</v>
      </c>
      <c r="BJ47" s="41">
        <v>3390.12</v>
      </c>
      <c r="BK47" s="41">
        <v>3446.53</v>
      </c>
      <c r="BL47" s="41">
        <v>3667.05</v>
      </c>
      <c r="BM47" s="41">
        <v>3678.06</v>
      </c>
      <c r="BN47" s="41">
        <v>3670.72</v>
      </c>
      <c r="BO47" s="41">
        <v>3676.76</v>
      </c>
      <c r="BP47" s="41">
        <v>3689.96</v>
      </c>
      <c r="BQ47" s="41">
        <v>3724.23</v>
      </c>
      <c r="BR47" s="41">
        <v>3775.15</v>
      </c>
      <c r="BS47" s="41">
        <v>3937.38</v>
      </c>
      <c r="BT47" s="41">
        <v>3967.6</v>
      </c>
      <c r="BU47" s="41">
        <v>3947.41</v>
      </c>
      <c r="BV47" s="41">
        <v>3850.65</v>
      </c>
      <c r="BW47" s="41">
        <v>3734.85</v>
      </c>
      <c r="BX47" s="41">
        <v>3468.35</v>
      </c>
      <c r="BY47" s="41">
        <v>3405.36</v>
      </c>
    </row>
    <row r="48" spans="1:77" x14ac:dyDescent="0.25">
      <c r="A48" s="49">
        <v>2</v>
      </c>
      <c r="B48" s="41">
        <v>3411.51</v>
      </c>
      <c r="C48" s="41">
        <v>3365.09</v>
      </c>
      <c r="D48" s="41">
        <v>3314.57</v>
      </c>
      <c r="E48" s="41">
        <v>3307.38</v>
      </c>
      <c r="F48" s="41">
        <v>3331.39</v>
      </c>
      <c r="G48" s="41">
        <v>3424.84</v>
      </c>
      <c r="H48" s="41">
        <v>3551.13</v>
      </c>
      <c r="I48" s="41">
        <v>3771.21</v>
      </c>
      <c r="J48" s="41">
        <v>3970</v>
      </c>
      <c r="K48" s="41">
        <v>4036.86</v>
      </c>
      <c r="L48" s="41">
        <v>4040.15</v>
      </c>
      <c r="M48" s="41">
        <v>4065.03</v>
      </c>
      <c r="N48" s="41">
        <v>4027.49</v>
      </c>
      <c r="O48" s="41">
        <v>4027.22</v>
      </c>
      <c r="P48" s="41">
        <v>4024.76</v>
      </c>
      <c r="Q48" s="41">
        <v>3997.03</v>
      </c>
      <c r="R48" s="41">
        <v>3993.45</v>
      </c>
      <c r="S48" s="41">
        <v>4040.04</v>
      </c>
      <c r="T48" s="41">
        <v>4118.87</v>
      </c>
      <c r="U48" s="41">
        <v>4046.03</v>
      </c>
      <c r="V48" s="41">
        <v>4047.35</v>
      </c>
      <c r="W48" s="41">
        <v>4026.47</v>
      </c>
      <c r="X48" s="41">
        <v>3787.98</v>
      </c>
      <c r="Y48" s="41">
        <v>3512.17</v>
      </c>
      <c r="AA48" s="49">
        <v>2</v>
      </c>
      <c r="AB48" s="41">
        <v>3401.55</v>
      </c>
      <c r="AC48" s="41">
        <v>3355.57</v>
      </c>
      <c r="AD48" s="41">
        <v>3305.53</v>
      </c>
      <c r="AE48" s="41">
        <v>3298.42</v>
      </c>
      <c r="AF48" s="41">
        <v>3322.2</v>
      </c>
      <c r="AG48" s="41">
        <v>3414.75</v>
      </c>
      <c r="AH48" s="41">
        <v>3539.84</v>
      </c>
      <c r="AI48" s="41">
        <v>3757.82</v>
      </c>
      <c r="AJ48" s="41">
        <v>3954.71</v>
      </c>
      <c r="AK48" s="41">
        <v>4020.93</v>
      </c>
      <c r="AL48" s="41">
        <v>4024.19</v>
      </c>
      <c r="AM48" s="41">
        <v>4048.83</v>
      </c>
      <c r="AN48" s="41">
        <v>4011.65</v>
      </c>
      <c r="AO48" s="41">
        <v>4011.38</v>
      </c>
      <c r="AP48" s="41">
        <v>4008.94</v>
      </c>
      <c r="AQ48" s="41">
        <v>3981.48</v>
      </c>
      <c r="AR48" s="41">
        <v>3977.93</v>
      </c>
      <c r="AS48" s="41">
        <v>4024.08</v>
      </c>
      <c r="AT48" s="41">
        <v>4102.16</v>
      </c>
      <c r="AU48" s="41">
        <v>4030.02</v>
      </c>
      <c r="AV48" s="41">
        <v>4031.32</v>
      </c>
      <c r="AW48" s="41">
        <v>4010.64</v>
      </c>
      <c r="AX48" s="41">
        <v>3774.42</v>
      </c>
      <c r="AY48" s="41">
        <v>3501.25</v>
      </c>
      <c r="BA48" s="49">
        <v>2</v>
      </c>
      <c r="BB48" s="41">
        <v>3365.56</v>
      </c>
      <c r="BC48" s="41">
        <v>3321.19</v>
      </c>
      <c r="BD48" s="41">
        <v>3272.89</v>
      </c>
      <c r="BE48" s="41">
        <v>3266.02</v>
      </c>
      <c r="BF48" s="41">
        <v>3288.97</v>
      </c>
      <c r="BG48" s="41">
        <v>3378.31</v>
      </c>
      <c r="BH48" s="41">
        <v>3499.04</v>
      </c>
      <c r="BI48" s="41">
        <v>3709.43</v>
      </c>
      <c r="BJ48" s="41">
        <v>3899.45</v>
      </c>
      <c r="BK48" s="41">
        <v>3963.37</v>
      </c>
      <c r="BL48" s="41">
        <v>3966.52</v>
      </c>
      <c r="BM48" s="41">
        <v>3990.3</v>
      </c>
      <c r="BN48" s="41">
        <v>3954.41</v>
      </c>
      <c r="BO48" s="41">
        <v>3954.15</v>
      </c>
      <c r="BP48" s="41">
        <v>3951.8</v>
      </c>
      <c r="BQ48" s="41">
        <v>3925.3</v>
      </c>
      <c r="BR48" s="41">
        <v>3921.87</v>
      </c>
      <c r="BS48" s="41">
        <v>3966.41</v>
      </c>
      <c r="BT48" s="41">
        <v>4041.77</v>
      </c>
      <c r="BU48" s="41">
        <v>3972.14</v>
      </c>
      <c r="BV48" s="41">
        <v>3973.4</v>
      </c>
      <c r="BW48" s="41">
        <v>3953.44</v>
      </c>
      <c r="BX48" s="41">
        <v>3725.45</v>
      </c>
      <c r="BY48" s="41">
        <v>3461.8</v>
      </c>
    </row>
    <row r="49" spans="1:77" x14ac:dyDescent="0.25">
      <c r="A49" s="49">
        <v>3</v>
      </c>
      <c r="B49" s="41">
        <v>3425.97</v>
      </c>
      <c r="C49" s="41">
        <v>3364.07</v>
      </c>
      <c r="D49" s="41">
        <v>3350.52</v>
      </c>
      <c r="E49" s="41">
        <v>3360.49</v>
      </c>
      <c r="F49" s="41">
        <v>3377.35</v>
      </c>
      <c r="G49" s="41">
        <v>3436.81</v>
      </c>
      <c r="H49" s="41">
        <v>3570.03</v>
      </c>
      <c r="I49" s="41">
        <v>3787.14</v>
      </c>
      <c r="J49" s="41">
        <v>3960.51</v>
      </c>
      <c r="K49" s="41">
        <v>4025.77</v>
      </c>
      <c r="L49" s="41">
        <v>4030.18</v>
      </c>
      <c r="M49" s="41">
        <v>4032.84</v>
      </c>
      <c r="N49" s="41">
        <v>4002.16</v>
      </c>
      <c r="O49" s="41">
        <v>3998.04</v>
      </c>
      <c r="P49" s="41">
        <v>3996.78</v>
      </c>
      <c r="Q49" s="41">
        <v>3970.85</v>
      </c>
      <c r="R49" s="41">
        <v>3981.28</v>
      </c>
      <c r="S49" s="41">
        <v>4028.26</v>
      </c>
      <c r="T49" s="41">
        <v>4065.36</v>
      </c>
      <c r="U49" s="41">
        <v>4048.12</v>
      </c>
      <c r="V49" s="41">
        <v>4023.51</v>
      </c>
      <c r="W49" s="41">
        <v>4010</v>
      </c>
      <c r="X49" s="41">
        <v>3814.13</v>
      </c>
      <c r="Y49" s="41">
        <v>3582.46</v>
      </c>
      <c r="AA49" s="49">
        <v>3</v>
      </c>
      <c r="AB49" s="41">
        <v>3415.87</v>
      </c>
      <c r="AC49" s="41">
        <v>3354.56</v>
      </c>
      <c r="AD49" s="41">
        <v>3341.15</v>
      </c>
      <c r="AE49" s="41">
        <v>3351.01</v>
      </c>
      <c r="AF49" s="41">
        <v>3367.72</v>
      </c>
      <c r="AG49" s="41">
        <v>3426.6</v>
      </c>
      <c r="AH49" s="41">
        <v>3558.55</v>
      </c>
      <c r="AI49" s="41">
        <v>3773.59</v>
      </c>
      <c r="AJ49" s="41">
        <v>3945.31</v>
      </c>
      <c r="AK49" s="41">
        <v>4009.94</v>
      </c>
      <c r="AL49" s="41">
        <v>4014.31</v>
      </c>
      <c r="AM49" s="41">
        <v>4016.95</v>
      </c>
      <c r="AN49" s="41">
        <v>3986.56</v>
      </c>
      <c r="AO49" s="41">
        <v>3982.48</v>
      </c>
      <c r="AP49" s="41">
        <v>3981.23</v>
      </c>
      <c r="AQ49" s="41">
        <v>3955.55</v>
      </c>
      <c r="AR49" s="41">
        <v>3965.88</v>
      </c>
      <c r="AS49" s="41">
        <v>4012.41</v>
      </c>
      <c r="AT49" s="41">
        <v>4049.16</v>
      </c>
      <c r="AU49" s="41">
        <v>4032.08</v>
      </c>
      <c r="AV49" s="41">
        <v>4007.71</v>
      </c>
      <c r="AW49" s="41">
        <v>3994.33</v>
      </c>
      <c r="AX49" s="41">
        <v>3800.32</v>
      </c>
      <c r="AY49" s="41">
        <v>3570.87</v>
      </c>
      <c r="BA49" s="49">
        <v>3</v>
      </c>
      <c r="BB49" s="41">
        <v>3379.39</v>
      </c>
      <c r="BC49" s="41">
        <v>3320.21</v>
      </c>
      <c r="BD49" s="41">
        <v>3307.27</v>
      </c>
      <c r="BE49" s="41">
        <v>3316.79</v>
      </c>
      <c r="BF49" s="41">
        <v>3332.91</v>
      </c>
      <c r="BG49" s="41">
        <v>3389.75</v>
      </c>
      <c r="BH49" s="41">
        <v>3517.1</v>
      </c>
      <c r="BI49" s="41">
        <v>3724.65</v>
      </c>
      <c r="BJ49" s="41">
        <v>3890.38</v>
      </c>
      <c r="BK49" s="41">
        <v>3952.77</v>
      </c>
      <c r="BL49" s="41">
        <v>3956.98</v>
      </c>
      <c r="BM49" s="41">
        <v>3959.53</v>
      </c>
      <c r="BN49" s="41">
        <v>3930.2</v>
      </c>
      <c r="BO49" s="41">
        <v>3926.26</v>
      </c>
      <c r="BP49" s="41">
        <v>3925.06</v>
      </c>
      <c r="BQ49" s="41">
        <v>3900.27</v>
      </c>
      <c r="BR49" s="41">
        <v>3910.24</v>
      </c>
      <c r="BS49" s="41">
        <v>3955.15</v>
      </c>
      <c r="BT49" s="41">
        <v>3990.62</v>
      </c>
      <c r="BU49" s="41">
        <v>3974.13</v>
      </c>
      <c r="BV49" s="41">
        <v>3950.61</v>
      </c>
      <c r="BW49" s="41">
        <v>3937.69</v>
      </c>
      <c r="BX49" s="41">
        <v>3750.45</v>
      </c>
      <c r="BY49" s="41">
        <v>3528.99</v>
      </c>
    </row>
    <row r="50" spans="1:77" x14ac:dyDescent="0.25">
      <c r="A50" s="49">
        <v>4</v>
      </c>
      <c r="B50" s="41">
        <v>3500.87</v>
      </c>
      <c r="C50" s="41">
        <v>3414.66</v>
      </c>
      <c r="D50" s="41">
        <v>3362.81</v>
      </c>
      <c r="E50" s="41">
        <v>3339</v>
      </c>
      <c r="F50" s="41">
        <v>3367.07</v>
      </c>
      <c r="G50" s="41">
        <v>3414.2</v>
      </c>
      <c r="H50" s="41">
        <v>3417.97</v>
      </c>
      <c r="I50" s="41">
        <v>3452.72</v>
      </c>
      <c r="J50" s="41">
        <v>3543.15</v>
      </c>
      <c r="K50" s="41">
        <v>3661.9</v>
      </c>
      <c r="L50" s="41">
        <v>3714.29</v>
      </c>
      <c r="M50" s="41">
        <v>3724.73</v>
      </c>
      <c r="N50" s="41">
        <v>3714.23</v>
      </c>
      <c r="O50" s="41">
        <v>3714.4</v>
      </c>
      <c r="P50" s="41">
        <v>3719.71</v>
      </c>
      <c r="Q50" s="41">
        <v>3718.89</v>
      </c>
      <c r="R50" s="41">
        <v>3772.66</v>
      </c>
      <c r="S50" s="41">
        <v>3973.26</v>
      </c>
      <c r="T50" s="41">
        <v>4019.09</v>
      </c>
      <c r="U50" s="41">
        <v>3981.68</v>
      </c>
      <c r="V50" s="41">
        <v>3953.09</v>
      </c>
      <c r="W50" s="41">
        <v>3775.31</v>
      </c>
      <c r="X50" s="41">
        <v>3627.58</v>
      </c>
      <c r="Y50" s="41">
        <v>3511.4</v>
      </c>
      <c r="AA50" s="49">
        <v>4</v>
      </c>
      <c r="AB50" s="41">
        <v>3490.06</v>
      </c>
      <c r="AC50" s="41">
        <v>3404.67</v>
      </c>
      <c r="AD50" s="41">
        <v>3353.32</v>
      </c>
      <c r="AE50" s="41">
        <v>3329.73</v>
      </c>
      <c r="AF50" s="41">
        <v>3357.54</v>
      </c>
      <c r="AG50" s="41">
        <v>3404.22</v>
      </c>
      <c r="AH50" s="41">
        <v>3407.95</v>
      </c>
      <c r="AI50" s="41">
        <v>3442.37</v>
      </c>
      <c r="AJ50" s="41">
        <v>3531.94</v>
      </c>
      <c r="AK50" s="41">
        <v>3649.55</v>
      </c>
      <c r="AL50" s="41">
        <v>3701.44</v>
      </c>
      <c r="AM50" s="41">
        <v>3711.78</v>
      </c>
      <c r="AN50" s="41">
        <v>3701.38</v>
      </c>
      <c r="AO50" s="41">
        <v>3701.55</v>
      </c>
      <c r="AP50" s="41">
        <v>3706.81</v>
      </c>
      <c r="AQ50" s="41">
        <v>3706</v>
      </c>
      <c r="AR50" s="41">
        <v>3759.26</v>
      </c>
      <c r="AS50" s="41">
        <v>3957.94</v>
      </c>
      <c r="AT50" s="41">
        <v>4003.33</v>
      </c>
      <c r="AU50" s="41">
        <v>3966.28</v>
      </c>
      <c r="AV50" s="41">
        <v>3937.96</v>
      </c>
      <c r="AW50" s="41">
        <v>3761.87</v>
      </c>
      <c r="AX50" s="41">
        <v>3615.55</v>
      </c>
      <c r="AY50" s="41">
        <v>3500.49</v>
      </c>
      <c r="BA50" s="49">
        <v>4</v>
      </c>
      <c r="BB50" s="41">
        <v>3450.99</v>
      </c>
      <c r="BC50" s="41">
        <v>3368.57</v>
      </c>
      <c r="BD50" s="41">
        <v>3319.01</v>
      </c>
      <c r="BE50" s="41">
        <v>3296.25</v>
      </c>
      <c r="BF50" s="41">
        <v>3323.09</v>
      </c>
      <c r="BG50" s="41">
        <v>3368.14</v>
      </c>
      <c r="BH50" s="41">
        <v>3371.74</v>
      </c>
      <c r="BI50" s="41">
        <v>3404.96</v>
      </c>
      <c r="BJ50" s="41">
        <v>3491.41</v>
      </c>
      <c r="BK50" s="41">
        <v>3604.93</v>
      </c>
      <c r="BL50" s="41">
        <v>3655.01</v>
      </c>
      <c r="BM50" s="41">
        <v>3664.99</v>
      </c>
      <c r="BN50" s="41">
        <v>3654.95</v>
      </c>
      <c r="BO50" s="41">
        <v>3655.12</v>
      </c>
      <c r="BP50" s="41">
        <v>3660.19</v>
      </c>
      <c r="BQ50" s="41">
        <v>3659.41</v>
      </c>
      <c r="BR50" s="41">
        <v>3710.81</v>
      </c>
      <c r="BS50" s="41">
        <v>3902.57</v>
      </c>
      <c r="BT50" s="41">
        <v>3946.38</v>
      </c>
      <c r="BU50" s="41">
        <v>3910.63</v>
      </c>
      <c r="BV50" s="41">
        <v>3883.29</v>
      </c>
      <c r="BW50" s="41">
        <v>3713.34</v>
      </c>
      <c r="BX50" s="41">
        <v>3572.11</v>
      </c>
      <c r="BY50" s="41">
        <v>3461.06</v>
      </c>
    </row>
    <row r="51" spans="1:77" x14ac:dyDescent="0.25">
      <c r="A51" s="49">
        <v>5</v>
      </c>
      <c r="B51" s="41">
        <v>3417.65</v>
      </c>
      <c r="C51" s="41">
        <v>3375.32</v>
      </c>
      <c r="D51" s="41">
        <v>3329.56</v>
      </c>
      <c r="E51" s="41">
        <v>3320.5</v>
      </c>
      <c r="F51" s="41">
        <v>3381.51</v>
      </c>
      <c r="G51" s="41">
        <v>3487.16</v>
      </c>
      <c r="H51" s="41">
        <v>3557</v>
      </c>
      <c r="I51" s="41">
        <v>3766.1</v>
      </c>
      <c r="J51" s="41">
        <v>3947.03</v>
      </c>
      <c r="K51" s="41">
        <v>4019.8</v>
      </c>
      <c r="L51" s="41">
        <v>4032.02</v>
      </c>
      <c r="M51" s="41">
        <v>4065.96</v>
      </c>
      <c r="N51" s="41">
        <v>3975.89</v>
      </c>
      <c r="O51" s="41">
        <v>3972.99</v>
      </c>
      <c r="P51" s="41">
        <v>3971.47</v>
      </c>
      <c r="Q51" s="41">
        <v>3962.61</v>
      </c>
      <c r="R51" s="41">
        <v>3963.74</v>
      </c>
      <c r="S51" s="41">
        <v>4052.62</v>
      </c>
      <c r="T51" s="41">
        <v>4095.25</v>
      </c>
      <c r="U51" s="41">
        <v>3999.93</v>
      </c>
      <c r="V51" s="41">
        <v>3979.63</v>
      </c>
      <c r="W51" s="41">
        <v>3961.71</v>
      </c>
      <c r="X51" s="41">
        <v>3769.85</v>
      </c>
      <c r="Y51" s="41">
        <v>3591.17</v>
      </c>
      <c r="AA51" s="49">
        <v>5</v>
      </c>
      <c r="AB51" s="41">
        <v>3407.63</v>
      </c>
      <c r="AC51" s="41">
        <v>3365.71</v>
      </c>
      <c r="AD51" s="41">
        <v>3320.39</v>
      </c>
      <c r="AE51" s="41">
        <v>3311.41</v>
      </c>
      <c r="AF51" s="41">
        <v>3371.84</v>
      </c>
      <c r="AG51" s="41">
        <v>3476.47</v>
      </c>
      <c r="AH51" s="41">
        <v>3545.65</v>
      </c>
      <c r="AI51" s="41">
        <v>3752.76</v>
      </c>
      <c r="AJ51" s="41">
        <v>3931.96</v>
      </c>
      <c r="AK51" s="41">
        <v>4004.04</v>
      </c>
      <c r="AL51" s="41">
        <v>4016.14</v>
      </c>
      <c r="AM51" s="41">
        <v>4049.75</v>
      </c>
      <c r="AN51" s="41">
        <v>3960.54</v>
      </c>
      <c r="AO51" s="41">
        <v>3957.67</v>
      </c>
      <c r="AP51" s="41">
        <v>3956.17</v>
      </c>
      <c r="AQ51" s="41">
        <v>3947.39</v>
      </c>
      <c r="AR51" s="41">
        <v>3948.51</v>
      </c>
      <c r="AS51" s="41">
        <v>4036.54</v>
      </c>
      <c r="AT51" s="41">
        <v>4078.76</v>
      </c>
      <c r="AU51" s="41">
        <v>3984.36</v>
      </c>
      <c r="AV51" s="41">
        <v>3964.25</v>
      </c>
      <c r="AW51" s="41">
        <v>3946.5</v>
      </c>
      <c r="AX51" s="41">
        <v>3756.47</v>
      </c>
      <c r="AY51" s="41">
        <v>3579.49</v>
      </c>
      <c r="BA51" s="49">
        <v>5</v>
      </c>
      <c r="BB51" s="41">
        <v>3371.44</v>
      </c>
      <c r="BC51" s="41">
        <v>3330.97</v>
      </c>
      <c r="BD51" s="41">
        <v>3287.23</v>
      </c>
      <c r="BE51" s="41">
        <v>3278.56</v>
      </c>
      <c r="BF51" s="41">
        <v>3336.89</v>
      </c>
      <c r="BG51" s="41">
        <v>3437.88</v>
      </c>
      <c r="BH51" s="41">
        <v>3504.65</v>
      </c>
      <c r="BI51" s="41">
        <v>3704.54</v>
      </c>
      <c r="BJ51" s="41">
        <v>3877.5</v>
      </c>
      <c r="BK51" s="41">
        <v>3947.07</v>
      </c>
      <c r="BL51" s="41">
        <v>3958.75</v>
      </c>
      <c r="BM51" s="41">
        <v>3991.19</v>
      </c>
      <c r="BN51" s="41">
        <v>3905.09</v>
      </c>
      <c r="BO51" s="41">
        <v>3902.31</v>
      </c>
      <c r="BP51" s="41">
        <v>3900.86</v>
      </c>
      <c r="BQ51" s="41">
        <v>3892.39</v>
      </c>
      <c r="BR51" s="41">
        <v>3893.47</v>
      </c>
      <c r="BS51" s="41">
        <v>3978.44</v>
      </c>
      <c r="BT51" s="41">
        <v>4019.19</v>
      </c>
      <c r="BU51" s="41">
        <v>3928.07</v>
      </c>
      <c r="BV51" s="41">
        <v>3908.66</v>
      </c>
      <c r="BW51" s="41">
        <v>3891.53</v>
      </c>
      <c r="BX51" s="41">
        <v>3708.13</v>
      </c>
      <c r="BY51" s="41">
        <v>3537.31</v>
      </c>
    </row>
    <row r="52" spans="1:77" x14ac:dyDescent="0.25">
      <c r="A52" s="49">
        <v>6</v>
      </c>
      <c r="B52" s="41">
        <v>3446.58</v>
      </c>
      <c r="C52" s="41">
        <v>3408.16</v>
      </c>
      <c r="D52" s="41">
        <v>3294.06</v>
      </c>
      <c r="E52" s="41">
        <v>3291.44</v>
      </c>
      <c r="F52" s="41">
        <v>3373.54</v>
      </c>
      <c r="G52" s="41">
        <v>3459.09</v>
      </c>
      <c r="H52" s="41">
        <v>3510.43</v>
      </c>
      <c r="I52" s="41">
        <v>3718.27</v>
      </c>
      <c r="J52" s="41">
        <v>3967.97</v>
      </c>
      <c r="K52" s="41">
        <v>4052.88</v>
      </c>
      <c r="L52" s="41">
        <v>4067.38</v>
      </c>
      <c r="M52" s="41">
        <v>4079.29</v>
      </c>
      <c r="N52" s="41">
        <v>3999.55</v>
      </c>
      <c r="O52" s="41">
        <v>3996.15</v>
      </c>
      <c r="P52" s="41">
        <v>3993.34</v>
      </c>
      <c r="Q52" s="41">
        <v>3982.31</v>
      </c>
      <c r="R52" s="41">
        <v>3985.55</v>
      </c>
      <c r="S52" s="41">
        <v>4086.89</v>
      </c>
      <c r="T52" s="41">
        <v>4108.66</v>
      </c>
      <c r="U52" s="41">
        <v>4074.48</v>
      </c>
      <c r="V52" s="41">
        <v>4035.48</v>
      </c>
      <c r="W52" s="41">
        <v>3999.72</v>
      </c>
      <c r="X52" s="41">
        <v>3832.57</v>
      </c>
      <c r="Y52" s="41">
        <v>3622.7</v>
      </c>
      <c r="AA52" s="49">
        <v>6</v>
      </c>
      <c r="AB52" s="41">
        <v>3436.28</v>
      </c>
      <c r="AC52" s="41">
        <v>3398.23</v>
      </c>
      <c r="AD52" s="41">
        <v>3285.22</v>
      </c>
      <c r="AE52" s="41">
        <v>3282.63</v>
      </c>
      <c r="AF52" s="41">
        <v>3363.95</v>
      </c>
      <c r="AG52" s="41">
        <v>3448.68</v>
      </c>
      <c r="AH52" s="41">
        <v>3499.52</v>
      </c>
      <c r="AI52" s="41">
        <v>3705.38</v>
      </c>
      <c r="AJ52" s="41">
        <v>3952.7</v>
      </c>
      <c r="AK52" s="41">
        <v>4036.8</v>
      </c>
      <c r="AL52" s="41">
        <v>4051.16</v>
      </c>
      <c r="AM52" s="41">
        <v>4062.96</v>
      </c>
      <c r="AN52" s="41">
        <v>3983.97</v>
      </c>
      <c r="AO52" s="41">
        <v>3980.61</v>
      </c>
      <c r="AP52" s="41">
        <v>3977.82</v>
      </c>
      <c r="AQ52" s="41">
        <v>3966.9</v>
      </c>
      <c r="AR52" s="41">
        <v>3970.11</v>
      </c>
      <c r="AS52" s="41">
        <v>4070.48</v>
      </c>
      <c r="AT52" s="41">
        <v>4092.04</v>
      </c>
      <c r="AU52" s="41">
        <v>4058.19</v>
      </c>
      <c r="AV52" s="41">
        <v>4019.56</v>
      </c>
      <c r="AW52" s="41">
        <v>3984.14</v>
      </c>
      <c r="AX52" s="41">
        <v>3818.59</v>
      </c>
      <c r="AY52" s="41">
        <v>3610.73</v>
      </c>
      <c r="BA52" s="49">
        <v>6</v>
      </c>
      <c r="BB52" s="41">
        <v>3399.09</v>
      </c>
      <c r="BC52" s="41">
        <v>3362.37</v>
      </c>
      <c r="BD52" s="41">
        <v>3253.29</v>
      </c>
      <c r="BE52" s="41">
        <v>3250.79</v>
      </c>
      <c r="BF52" s="41">
        <v>3329.27</v>
      </c>
      <c r="BG52" s="41">
        <v>3411.05</v>
      </c>
      <c r="BH52" s="41">
        <v>3460.13</v>
      </c>
      <c r="BI52" s="41">
        <v>3658.81</v>
      </c>
      <c r="BJ52" s="41">
        <v>3897.51</v>
      </c>
      <c r="BK52" s="41">
        <v>3978.69</v>
      </c>
      <c r="BL52" s="41">
        <v>3992.54</v>
      </c>
      <c r="BM52" s="41">
        <v>4003.93</v>
      </c>
      <c r="BN52" s="41">
        <v>3927.7</v>
      </c>
      <c r="BO52" s="41">
        <v>3924.45</v>
      </c>
      <c r="BP52" s="41">
        <v>3921.76</v>
      </c>
      <c r="BQ52" s="41">
        <v>3911.22</v>
      </c>
      <c r="BR52" s="41">
        <v>3914.32</v>
      </c>
      <c r="BS52" s="41">
        <v>4011.19</v>
      </c>
      <c r="BT52" s="41">
        <v>4032.01</v>
      </c>
      <c r="BU52" s="41">
        <v>3999.34</v>
      </c>
      <c r="BV52" s="41">
        <v>3962.05</v>
      </c>
      <c r="BW52" s="41">
        <v>3927.87</v>
      </c>
      <c r="BX52" s="41">
        <v>3768.08</v>
      </c>
      <c r="BY52" s="41">
        <v>3567.46</v>
      </c>
    </row>
    <row r="53" spans="1:77" x14ac:dyDescent="0.25">
      <c r="A53" s="49">
        <v>7</v>
      </c>
      <c r="B53" s="41">
        <v>3546.8</v>
      </c>
      <c r="C53" s="41">
        <v>3480.74</v>
      </c>
      <c r="D53" s="41">
        <v>3391.92</v>
      </c>
      <c r="E53" s="41">
        <v>3371.04</v>
      </c>
      <c r="F53" s="41">
        <v>3371.62</v>
      </c>
      <c r="G53" s="41">
        <v>3419.08</v>
      </c>
      <c r="H53" s="41">
        <v>3442.14</v>
      </c>
      <c r="I53" s="41">
        <v>3515.56</v>
      </c>
      <c r="J53" s="41">
        <v>3649.86</v>
      </c>
      <c r="K53" s="41">
        <v>3831.43</v>
      </c>
      <c r="L53" s="41">
        <v>3867.41</v>
      </c>
      <c r="M53" s="41">
        <v>3874.5</v>
      </c>
      <c r="N53" s="41">
        <v>3866.76</v>
      </c>
      <c r="O53" s="41">
        <v>3863.36</v>
      </c>
      <c r="P53" s="41">
        <v>3862.45</v>
      </c>
      <c r="Q53" s="41">
        <v>3851.31</v>
      </c>
      <c r="R53" s="41">
        <v>3865.65</v>
      </c>
      <c r="S53" s="41">
        <v>4003.06</v>
      </c>
      <c r="T53" s="41">
        <v>4106.91</v>
      </c>
      <c r="U53" s="41">
        <v>4071.41</v>
      </c>
      <c r="V53" s="41">
        <v>4056.68</v>
      </c>
      <c r="W53" s="41">
        <v>3886.5</v>
      </c>
      <c r="X53" s="41">
        <v>3792.14</v>
      </c>
      <c r="Y53" s="41">
        <v>3557.14</v>
      </c>
      <c r="AA53" s="49">
        <v>7</v>
      </c>
      <c r="AB53" s="41">
        <v>3535.55</v>
      </c>
      <c r="AC53" s="41">
        <v>3470.12</v>
      </c>
      <c r="AD53" s="41">
        <v>3382.15</v>
      </c>
      <c r="AE53" s="41">
        <v>3361.47</v>
      </c>
      <c r="AF53" s="41">
        <v>3362.04</v>
      </c>
      <c r="AG53" s="41">
        <v>3409.05</v>
      </c>
      <c r="AH53" s="41">
        <v>3431.89</v>
      </c>
      <c r="AI53" s="41">
        <v>3504.61</v>
      </c>
      <c r="AJ53" s="41">
        <v>3637.63</v>
      </c>
      <c r="AK53" s="41">
        <v>3817.46</v>
      </c>
      <c r="AL53" s="41">
        <v>3853.1</v>
      </c>
      <c r="AM53" s="41">
        <v>3860.12</v>
      </c>
      <c r="AN53" s="41">
        <v>3852.45</v>
      </c>
      <c r="AO53" s="41">
        <v>3849.08</v>
      </c>
      <c r="AP53" s="41">
        <v>3848.19</v>
      </c>
      <c r="AQ53" s="41">
        <v>3837.15</v>
      </c>
      <c r="AR53" s="41">
        <v>3851.35</v>
      </c>
      <c r="AS53" s="41">
        <v>3987.45</v>
      </c>
      <c r="AT53" s="41">
        <v>4090.32</v>
      </c>
      <c r="AU53" s="41">
        <v>4055.15</v>
      </c>
      <c r="AV53" s="41">
        <v>4040.56</v>
      </c>
      <c r="AW53" s="41">
        <v>3872.01</v>
      </c>
      <c r="AX53" s="41">
        <v>3778.54</v>
      </c>
      <c r="AY53" s="41">
        <v>3545.79</v>
      </c>
      <c r="BA53" s="49">
        <v>7</v>
      </c>
      <c r="BB53" s="41">
        <v>3494.9</v>
      </c>
      <c r="BC53" s="41">
        <v>3431.75</v>
      </c>
      <c r="BD53" s="41">
        <v>3346.84</v>
      </c>
      <c r="BE53" s="41">
        <v>3326.88</v>
      </c>
      <c r="BF53" s="41">
        <v>3327.43</v>
      </c>
      <c r="BG53" s="41">
        <v>3372.8</v>
      </c>
      <c r="BH53" s="41">
        <v>3394.85</v>
      </c>
      <c r="BI53" s="41">
        <v>3465.03</v>
      </c>
      <c r="BJ53" s="41">
        <v>3593.42</v>
      </c>
      <c r="BK53" s="41">
        <v>3766.99</v>
      </c>
      <c r="BL53" s="41">
        <v>3801.39</v>
      </c>
      <c r="BM53" s="41">
        <v>3808.16</v>
      </c>
      <c r="BN53" s="41">
        <v>3800.76</v>
      </c>
      <c r="BO53" s="41">
        <v>3797.51</v>
      </c>
      <c r="BP53" s="41">
        <v>3796.64</v>
      </c>
      <c r="BQ53" s="41">
        <v>3785.99</v>
      </c>
      <c r="BR53" s="41">
        <v>3799.7</v>
      </c>
      <c r="BS53" s="41">
        <v>3931.06</v>
      </c>
      <c r="BT53" s="41">
        <v>4030.34</v>
      </c>
      <c r="BU53" s="41">
        <v>3996.4</v>
      </c>
      <c r="BV53" s="41">
        <v>3982.32</v>
      </c>
      <c r="BW53" s="41">
        <v>3819.64</v>
      </c>
      <c r="BX53" s="41">
        <v>3729.43</v>
      </c>
      <c r="BY53" s="41">
        <v>3504.78</v>
      </c>
    </row>
    <row r="54" spans="1:77" x14ac:dyDescent="0.25">
      <c r="A54" s="49">
        <v>8</v>
      </c>
      <c r="B54" s="41">
        <v>3491.77</v>
      </c>
      <c r="C54" s="41">
        <v>3425.56</v>
      </c>
      <c r="D54" s="41">
        <v>3293.9</v>
      </c>
      <c r="E54" s="41">
        <v>3268.72</v>
      </c>
      <c r="F54" s="41">
        <v>3292.6</v>
      </c>
      <c r="G54" s="41">
        <v>3367.65</v>
      </c>
      <c r="H54" s="41">
        <v>3404.57</v>
      </c>
      <c r="I54" s="41">
        <v>3419.07</v>
      </c>
      <c r="J54" s="41">
        <v>3482.57</v>
      </c>
      <c r="K54" s="41">
        <v>3704.55</v>
      </c>
      <c r="L54" s="41">
        <v>3761.06</v>
      </c>
      <c r="M54" s="41">
        <v>3766.08</v>
      </c>
      <c r="N54" s="41">
        <v>3760.64</v>
      </c>
      <c r="O54" s="41">
        <v>3758.02</v>
      </c>
      <c r="P54" s="41">
        <v>3760.42</v>
      </c>
      <c r="Q54" s="41">
        <v>3766.91</v>
      </c>
      <c r="R54" s="41">
        <v>3790.74</v>
      </c>
      <c r="S54" s="41">
        <v>4006.85</v>
      </c>
      <c r="T54" s="41">
        <v>4069.04</v>
      </c>
      <c r="U54" s="41">
        <v>4040.01</v>
      </c>
      <c r="V54" s="41">
        <v>3876.96</v>
      </c>
      <c r="W54" s="41">
        <v>3813.38</v>
      </c>
      <c r="X54" s="41">
        <v>3709.69</v>
      </c>
      <c r="Y54" s="41">
        <v>3502.97</v>
      </c>
      <c r="AA54" s="49">
        <v>8</v>
      </c>
      <c r="AB54" s="41">
        <v>3481.04</v>
      </c>
      <c r="AC54" s="41">
        <v>3415.47</v>
      </c>
      <c r="AD54" s="41">
        <v>3285.07</v>
      </c>
      <c r="AE54" s="41">
        <v>3260.12</v>
      </c>
      <c r="AF54" s="41">
        <v>3283.78</v>
      </c>
      <c r="AG54" s="41">
        <v>3358.11</v>
      </c>
      <c r="AH54" s="41">
        <v>3394.68</v>
      </c>
      <c r="AI54" s="41">
        <v>3409.03</v>
      </c>
      <c r="AJ54" s="41">
        <v>3471.93</v>
      </c>
      <c r="AK54" s="41">
        <v>3691.79</v>
      </c>
      <c r="AL54" s="41">
        <v>3747.76</v>
      </c>
      <c r="AM54" s="41">
        <v>3752.73</v>
      </c>
      <c r="AN54" s="41">
        <v>3747.35</v>
      </c>
      <c r="AO54" s="41">
        <v>3744.75</v>
      </c>
      <c r="AP54" s="41">
        <v>3747.13</v>
      </c>
      <c r="AQ54" s="41">
        <v>3753.55</v>
      </c>
      <c r="AR54" s="41">
        <v>3777.16</v>
      </c>
      <c r="AS54" s="41">
        <v>3991.2</v>
      </c>
      <c r="AT54" s="41">
        <v>4052.81</v>
      </c>
      <c r="AU54" s="41">
        <v>4024.05</v>
      </c>
      <c r="AV54" s="41">
        <v>3862.56</v>
      </c>
      <c r="AW54" s="41">
        <v>3799.58</v>
      </c>
      <c r="AX54" s="41">
        <v>3696.88</v>
      </c>
      <c r="AY54" s="41">
        <v>3492.14</v>
      </c>
      <c r="BA54" s="49">
        <v>8</v>
      </c>
      <c r="BB54" s="41">
        <v>3442.29</v>
      </c>
      <c r="BC54" s="41">
        <v>3379</v>
      </c>
      <c r="BD54" s="41">
        <v>3253.14</v>
      </c>
      <c r="BE54" s="41">
        <v>3229.06</v>
      </c>
      <c r="BF54" s="41">
        <v>3251.89</v>
      </c>
      <c r="BG54" s="41">
        <v>3323.64</v>
      </c>
      <c r="BH54" s="41">
        <v>3358.93</v>
      </c>
      <c r="BI54" s="41">
        <v>3372.79</v>
      </c>
      <c r="BJ54" s="41">
        <v>3433.49</v>
      </c>
      <c r="BK54" s="41">
        <v>3645.7</v>
      </c>
      <c r="BL54" s="41">
        <v>3699.72</v>
      </c>
      <c r="BM54" s="41">
        <v>3704.52</v>
      </c>
      <c r="BN54" s="41">
        <v>3699.32</v>
      </c>
      <c r="BO54" s="41">
        <v>3696.81</v>
      </c>
      <c r="BP54" s="41">
        <v>3699.11</v>
      </c>
      <c r="BQ54" s="41">
        <v>3705.31</v>
      </c>
      <c r="BR54" s="41">
        <v>3728.1</v>
      </c>
      <c r="BS54" s="41">
        <v>3934.68</v>
      </c>
      <c r="BT54" s="41">
        <v>3994.14</v>
      </c>
      <c r="BU54" s="41">
        <v>3966.39</v>
      </c>
      <c r="BV54" s="41">
        <v>3810.51</v>
      </c>
      <c r="BW54" s="41">
        <v>3749.74</v>
      </c>
      <c r="BX54" s="41">
        <v>3650.61</v>
      </c>
      <c r="BY54" s="41">
        <v>3453</v>
      </c>
    </row>
    <row r="55" spans="1:77" x14ac:dyDescent="0.25">
      <c r="A55" s="49">
        <v>9</v>
      </c>
      <c r="B55" s="41">
        <v>3419.75</v>
      </c>
      <c r="C55" s="41">
        <v>3350.35</v>
      </c>
      <c r="D55" s="41">
        <v>3257.13</v>
      </c>
      <c r="E55" s="41">
        <v>3258.21</v>
      </c>
      <c r="F55" s="41">
        <v>3301.36</v>
      </c>
      <c r="G55" s="41">
        <v>3346.03</v>
      </c>
      <c r="H55" s="41">
        <v>3462.46</v>
      </c>
      <c r="I55" s="41">
        <v>3797.02</v>
      </c>
      <c r="J55" s="41">
        <v>3959.8</v>
      </c>
      <c r="K55" s="41">
        <v>3995.27</v>
      </c>
      <c r="L55" s="41">
        <v>3991.94</v>
      </c>
      <c r="M55" s="41">
        <v>4014.77</v>
      </c>
      <c r="N55" s="41">
        <v>3973.95</v>
      </c>
      <c r="O55" s="41">
        <v>3976.07</v>
      </c>
      <c r="P55" s="41">
        <v>3971.86</v>
      </c>
      <c r="Q55" s="41">
        <v>3955.82</v>
      </c>
      <c r="R55" s="41">
        <v>3962.09</v>
      </c>
      <c r="S55" s="41">
        <v>3990.32</v>
      </c>
      <c r="T55" s="41">
        <v>4003.76</v>
      </c>
      <c r="U55" s="41">
        <v>3982.66</v>
      </c>
      <c r="V55" s="41">
        <v>3970.17</v>
      </c>
      <c r="W55" s="41">
        <v>3898.8</v>
      </c>
      <c r="X55" s="41">
        <v>3690.11</v>
      </c>
      <c r="Y55" s="41">
        <v>3500.21</v>
      </c>
      <c r="AA55" s="49">
        <v>9</v>
      </c>
      <c r="AB55" s="41">
        <v>3409.71</v>
      </c>
      <c r="AC55" s="41">
        <v>3340.98</v>
      </c>
      <c r="AD55" s="41">
        <v>3248.65</v>
      </c>
      <c r="AE55" s="41">
        <v>3249.71</v>
      </c>
      <c r="AF55" s="41">
        <v>3292.46</v>
      </c>
      <c r="AG55" s="41">
        <v>3336.7</v>
      </c>
      <c r="AH55" s="41">
        <v>3452.01</v>
      </c>
      <c r="AI55" s="41">
        <v>3783.38</v>
      </c>
      <c r="AJ55" s="41">
        <v>3944.6</v>
      </c>
      <c r="AK55" s="41">
        <v>3979.74</v>
      </c>
      <c r="AL55" s="41">
        <v>3976.44</v>
      </c>
      <c r="AM55" s="41">
        <v>3999.05</v>
      </c>
      <c r="AN55" s="41">
        <v>3958.62</v>
      </c>
      <c r="AO55" s="41">
        <v>3960.72</v>
      </c>
      <c r="AP55" s="41">
        <v>3956.55</v>
      </c>
      <c r="AQ55" s="41">
        <v>3940.66</v>
      </c>
      <c r="AR55" s="41">
        <v>3946.87</v>
      </c>
      <c r="AS55" s="41">
        <v>3974.84</v>
      </c>
      <c r="AT55" s="41">
        <v>3988.15</v>
      </c>
      <c r="AU55" s="41">
        <v>3967.25</v>
      </c>
      <c r="AV55" s="41">
        <v>3954.87</v>
      </c>
      <c r="AW55" s="41">
        <v>3884.19</v>
      </c>
      <c r="AX55" s="41">
        <v>3677.49</v>
      </c>
      <c r="AY55" s="41">
        <v>3489.41</v>
      </c>
      <c r="BA55" s="49">
        <v>9</v>
      </c>
      <c r="BB55" s="41">
        <v>3373.44</v>
      </c>
      <c r="BC55" s="41">
        <v>3307.1</v>
      </c>
      <c r="BD55" s="41">
        <v>3217.99</v>
      </c>
      <c r="BE55" s="41">
        <v>3219.02</v>
      </c>
      <c r="BF55" s="41">
        <v>3260.27</v>
      </c>
      <c r="BG55" s="41">
        <v>3302.97</v>
      </c>
      <c r="BH55" s="41">
        <v>3414.27</v>
      </c>
      <c r="BI55" s="41">
        <v>3734.1</v>
      </c>
      <c r="BJ55" s="41">
        <v>3889.7</v>
      </c>
      <c r="BK55" s="41">
        <v>3923.62</v>
      </c>
      <c r="BL55" s="41">
        <v>3920.43</v>
      </c>
      <c r="BM55" s="41">
        <v>3942.26</v>
      </c>
      <c r="BN55" s="41">
        <v>3903.24</v>
      </c>
      <c r="BO55" s="41">
        <v>3905.26</v>
      </c>
      <c r="BP55" s="41">
        <v>3901.23</v>
      </c>
      <c r="BQ55" s="41">
        <v>3885.9</v>
      </c>
      <c r="BR55" s="41">
        <v>3891.89</v>
      </c>
      <c r="BS55" s="41">
        <v>3918.88</v>
      </c>
      <c r="BT55" s="41">
        <v>3931.73</v>
      </c>
      <c r="BU55" s="41">
        <v>3911.56</v>
      </c>
      <c r="BV55" s="41">
        <v>3899.62</v>
      </c>
      <c r="BW55" s="41">
        <v>3831.39</v>
      </c>
      <c r="BX55" s="41">
        <v>3631.9</v>
      </c>
      <c r="BY55" s="41">
        <v>3450.36</v>
      </c>
    </row>
    <row r="56" spans="1:77" x14ac:dyDescent="0.25">
      <c r="A56" s="49">
        <v>10</v>
      </c>
      <c r="B56" s="41">
        <v>3310.51</v>
      </c>
      <c r="C56" s="41">
        <v>3218.65</v>
      </c>
      <c r="D56" s="41">
        <v>3119.3</v>
      </c>
      <c r="E56" s="41">
        <v>3112.33</v>
      </c>
      <c r="F56" s="41">
        <v>3204.74</v>
      </c>
      <c r="G56" s="41">
        <v>3329.84</v>
      </c>
      <c r="H56" s="41">
        <v>3381.25</v>
      </c>
      <c r="I56" s="41">
        <v>3696.54</v>
      </c>
      <c r="J56" s="41">
        <v>3949.95</v>
      </c>
      <c r="K56" s="41">
        <v>3989.89</v>
      </c>
      <c r="L56" s="41">
        <v>4000.8</v>
      </c>
      <c r="M56" s="41">
        <v>4008.53</v>
      </c>
      <c r="N56" s="41">
        <v>3984.94</v>
      </c>
      <c r="O56" s="41">
        <v>3984.9</v>
      </c>
      <c r="P56" s="41">
        <v>3984.25</v>
      </c>
      <c r="Q56" s="41">
        <v>3977.88</v>
      </c>
      <c r="R56" s="41">
        <v>3977.85</v>
      </c>
      <c r="S56" s="41">
        <v>4009.22</v>
      </c>
      <c r="T56" s="41">
        <v>4015.75</v>
      </c>
      <c r="U56" s="41">
        <v>4006.08</v>
      </c>
      <c r="V56" s="41">
        <v>3997.2</v>
      </c>
      <c r="W56" s="41">
        <v>3954.15</v>
      </c>
      <c r="X56" s="41">
        <v>3698.25</v>
      </c>
      <c r="Y56" s="41">
        <v>3445.76</v>
      </c>
      <c r="AA56" s="49">
        <v>10</v>
      </c>
      <c r="AB56" s="41">
        <v>3301.52</v>
      </c>
      <c r="AC56" s="41">
        <v>3210.53</v>
      </c>
      <c r="AD56" s="41">
        <v>3112.13</v>
      </c>
      <c r="AE56" s="41">
        <v>3105.22</v>
      </c>
      <c r="AF56" s="41">
        <v>3196.76</v>
      </c>
      <c r="AG56" s="41">
        <v>3320.66</v>
      </c>
      <c r="AH56" s="41">
        <v>3371.58</v>
      </c>
      <c r="AI56" s="41">
        <v>3683.86</v>
      </c>
      <c r="AJ56" s="41">
        <v>3934.85</v>
      </c>
      <c r="AK56" s="41">
        <v>3974.41</v>
      </c>
      <c r="AL56" s="41">
        <v>3985.21</v>
      </c>
      <c r="AM56" s="41">
        <v>3992.87</v>
      </c>
      <c r="AN56" s="41">
        <v>3969.5</v>
      </c>
      <c r="AO56" s="41">
        <v>3969.47</v>
      </c>
      <c r="AP56" s="41">
        <v>3968.82</v>
      </c>
      <c r="AQ56" s="41">
        <v>3962.51</v>
      </c>
      <c r="AR56" s="41">
        <v>3962.49</v>
      </c>
      <c r="AS56" s="41">
        <v>3993.55</v>
      </c>
      <c r="AT56" s="41">
        <v>4000.02</v>
      </c>
      <c r="AU56" s="41">
        <v>3990.44</v>
      </c>
      <c r="AV56" s="41">
        <v>3981.65</v>
      </c>
      <c r="AW56" s="41">
        <v>3939.01</v>
      </c>
      <c r="AX56" s="41">
        <v>3685.55</v>
      </c>
      <c r="AY56" s="41">
        <v>3435.47</v>
      </c>
      <c r="BA56" s="49">
        <v>10</v>
      </c>
      <c r="BB56" s="41">
        <v>3269.02</v>
      </c>
      <c r="BC56" s="41">
        <v>3181.2</v>
      </c>
      <c r="BD56" s="41">
        <v>3086.23</v>
      </c>
      <c r="BE56" s="41">
        <v>3079.56</v>
      </c>
      <c r="BF56" s="41">
        <v>3167.91</v>
      </c>
      <c r="BG56" s="41">
        <v>3287.49</v>
      </c>
      <c r="BH56" s="41">
        <v>3336.64</v>
      </c>
      <c r="BI56" s="41">
        <v>3638.04</v>
      </c>
      <c r="BJ56" s="41">
        <v>3880.29</v>
      </c>
      <c r="BK56" s="41">
        <v>3918.47</v>
      </c>
      <c r="BL56" s="41">
        <v>3928.89</v>
      </c>
      <c r="BM56" s="41">
        <v>3936.28</v>
      </c>
      <c r="BN56" s="41">
        <v>3913.74</v>
      </c>
      <c r="BO56" s="41">
        <v>3913.7</v>
      </c>
      <c r="BP56" s="41">
        <v>3913.07</v>
      </c>
      <c r="BQ56" s="41">
        <v>3906.98</v>
      </c>
      <c r="BR56" s="41">
        <v>3906.96</v>
      </c>
      <c r="BS56" s="41">
        <v>3936.95</v>
      </c>
      <c r="BT56" s="41">
        <v>3943.19</v>
      </c>
      <c r="BU56" s="41">
        <v>3933.94</v>
      </c>
      <c r="BV56" s="41">
        <v>3925.46</v>
      </c>
      <c r="BW56" s="41">
        <v>3884.31</v>
      </c>
      <c r="BX56" s="41">
        <v>3639.68</v>
      </c>
      <c r="BY56" s="41">
        <v>3398.31</v>
      </c>
    </row>
    <row r="57" spans="1:77" x14ac:dyDescent="0.25">
      <c r="A57" s="49">
        <v>11</v>
      </c>
      <c r="B57" s="41">
        <v>3355.81</v>
      </c>
      <c r="C57" s="41">
        <v>3243.15</v>
      </c>
      <c r="D57" s="41">
        <v>3177.22</v>
      </c>
      <c r="E57" s="41">
        <v>3159.87</v>
      </c>
      <c r="F57" s="41">
        <v>3210.92</v>
      </c>
      <c r="G57" s="41">
        <v>3346</v>
      </c>
      <c r="H57" s="41">
        <v>3392.12</v>
      </c>
      <c r="I57" s="41">
        <v>3710.39</v>
      </c>
      <c r="J57" s="41">
        <v>3929.04</v>
      </c>
      <c r="K57" s="41">
        <v>3991.97</v>
      </c>
      <c r="L57" s="41">
        <v>3997.96</v>
      </c>
      <c r="M57" s="41">
        <v>3999.41</v>
      </c>
      <c r="N57" s="41">
        <v>3971.1</v>
      </c>
      <c r="O57" s="41">
        <v>3974.84</v>
      </c>
      <c r="P57" s="41">
        <v>3977.63</v>
      </c>
      <c r="Q57" s="41">
        <v>3970.05</v>
      </c>
      <c r="R57" s="41">
        <v>3972.05</v>
      </c>
      <c r="S57" s="41">
        <v>4010.28</v>
      </c>
      <c r="T57" s="41">
        <v>4018.89</v>
      </c>
      <c r="U57" s="41">
        <v>4003.73</v>
      </c>
      <c r="V57" s="41">
        <v>3995.05</v>
      </c>
      <c r="W57" s="41">
        <v>3964.92</v>
      </c>
      <c r="X57" s="41">
        <v>3708.09</v>
      </c>
      <c r="Y57" s="41">
        <v>3455.49</v>
      </c>
      <c r="AA57" s="49">
        <v>11</v>
      </c>
      <c r="AB57" s="41">
        <v>3346.38</v>
      </c>
      <c r="AC57" s="41">
        <v>3234.79</v>
      </c>
      <c r="AD57" s="41">
        <v>3169.5</v>
      </c>
      <c r="AE57" s="41">
        <v>3152.31</v>
      </c>
      <c r="AF57" s="41">
        <v>3202.88</v>
      </c>
      <c r="AG57" s="41">
        <v>3336.67</v>
      </c>
      <c r="AH57" s="41">
        <v>3382.35</v>
      </c>
      <c r="AI57" s="41">
        <v>3697.58</v>
      </c>
      <c r="AJ57" s="41">
        <v>3914.14</v>
      </c>
      <c r="AK57" s="41">
        <v>3976.46</v>
      </c>
      <c r="AL57" s="41">
        <v>3982.4</v>
      </c>
      <c r="AM57" s="41">
        <v>3983.84</v>
      </c>
      <c r="AN57" s="41">
        <v>3955.79</v>
      </c>
      <c r="AO57" s="41">
        <v>3959.5</v>
      </c>
      <c r="AP57" s="41">
        <v>3962.26</v>
      </c>
      <c r="AQ57" s="41">
        <v>3954.76</v>
      </c>
      <c r="AR57" s="41">
        <v>3956.74</v>
      </c>
      <c r="AS57" s="41">
        <v>3994.61</v>
      </c>
      <c r="AT57" s="41">
        <v>4003.13</v>
      </c>
      <c r="AU57" s="41">
        <v>3988.12</v>
      </c>
      <c r="AV57" s="41">
        <v>3979.52</v>
      </c>
      <c r="AW57" s="41">
        <v>3949.68</v>
      </c>
      <c r="AX57" s="41">
        <v>3695.3</v>
      </c>
      <c r="AY57" s="41">
        <v>3445.11</v>
      </c>
      <c r="BA57" s="49">
        <v>11</v>
      </c>
      <c r="BB57" s="41">
        <v>3312.31</v>
      </c>
      <c r="BC57" s="41">
        <v>3204.62</v>
      </c>
      <c r="BD57" s="41">
        <v>3141.6</v>
      </c>
      <c r="BE57" s="41">
        <v>3125.01</v>
      </c>
      <c r="BF57" s="41">
        <v>3173.81</v>
      </c>
      <c r="BG57" s="41">
        <v>3302.94</v>
      </c>
      <c r="BH57" s="41">
        <v>3347.03</v>
      </c>
      <c r="BI57" s="41">
        <v>3651.28</v>
      </c>
      <c r="BJ57" s="41">
        <v>3860.3</v>
      </c>
      <c r="BK57" s="41">
        <v>3920.45</v>
      </c>
      <c r="BL57" s="41">
        <v>3926.19</v>
      </c>
      <c r="BM57" s="41">
        <v>3927.57</v>
      </c>
      <c r="BN57" s="41">
        <v>3900.5</v>
      </c>
      <c r="BO57" s="41">
        <v>3904.08</v>
      </c>
      <c r="BP57" s="41">
        <v>3906.75</v>
      </c>
      <c r="BQ57" s="41">
        <v>3899.51</v>
      </c>
      <c r="BR57" s="41">
        <v>3901.42</v>
      </c>
      <c r="BS57" s="41">
        <v>3937.96</v>
      </c>
      <c r="BT57" s="41">
        <v>3946.19</v>
      </c>
      <c r="BU57" s="41">
        <v>3931.7</v>
      </c>
      <c r="BV57" s="41">
        <v>3923.4</v>
      </c>
      <c r="BW57" s="41">
        <v>3894.6</v>
      </c>
      <c r="BX57" s="41">
        <v>3649.08</v>
      </c>
      <c r="BY57" s="41">
        <v>3407.61</v>
      </c>
    </row>
    <row r="58" spans="1:77" x14ac:dyDescent="0.25">
      <c r="A58" s="49">
        <v>12</v>
      </c>
      <c r="B58" s="41">
        <v>3285.95</v>
      </c>
      <c r="C58" s="41">
        <v>3171.46</v>
      </c>
      <c r="D58" s="41">
        <v>2966.99</v>
      </c>
      <c r="E58" s="41">
        <v>3017.97</v>
      </c>
      <c r="F58" s="41">
        <v>3088.13</v>
      </c>
      <c r="G58" s="41">
        <v>3305.01</v>
      </c>
      <c r="H58" s="41">
        <v>3388.48</v>
      </c>
      <c r="I58" s="41">
        <v>3717.16</v>
      </c>
      <c r="J58" s="41">
        <v>3925.14</v>
      </c>
      <c r="K58" s="41">
        <v>4000.21</v>
      </c>
      <c r="L58" s="41">
        <v>4005.3</v>
      </c>
      <c r="M58" s="41">
        <v>4008.89</v>
      </c>
      <c r="N58" s="41">
        <v>3978.6</v>
      </c>
      <c r="O58" s="41">
        <v>3978.44</v>
      </c>
      <c r="P58" s="41">
        <v>3984.17</v>
      </c>
      <c r="Q58" s="41">
        <v>3972.66</v>
      </c>
      <c r="R58" s="41">
        <v>3977.58</v>
      </c>
      <c r="S58" s="41">
        <v>4023.11</v>
      </c>
      <c r="T58" s="41">
        <v>4027.38</v>
      </c>
      <c r="U58" s="41">
        <v>4009.66</v>
      </c>
      <c r="V58" s="41">
        <v>3996.22</v>
      </c>
      <c r="W58" s="41">
        <v>3972.21</v>
      </c>
      <c r="X58" s="41">
        <v>3859</v>
      </c>
      <c r="Y58" s="41">
        <v>3476.83</v>
      </c>
      <c r="AA58" s="49">
        <v>12</v>
      </c>
      <c r="AB58" s="41">
        <v>3277.19</v>
      </c>
      <c r="AC58" s="41">
        <v>3163.8</v>
      </c>
      <c r="AD58" s="41">
        <v>2961.27</v>
      </c>
      <c r="AE58" s="41">
        <v>3011.77</v>
      </c>
      <c r="AF58" s="41">
        <v>3081.26</v>
      </c>
      <c r="AG58" s="41">
        <v>3296.07</v>
      </c>
      <c r="AH58" s="41">
        <v>3378.74</v>
      </c>
      <c r="AI58" s="41">
        <v>3704.28</v>
      </c>
      <c r="AJ58" s="41">
        <v>3910.28</v>
      </c>
      <c r="AK58" s="41">
        <v>3984.63</v>
      </c>
      <c r="AL58" s="41">
        <v>3989.67</v>
      </c>
      <c r="AM58" s="41">
        <v>3993.23</v>
      </c>
      <c r="AN58" s="41">
        <v>3963.23</v>
      </c>
      <c r="AO58" s="41">
        <v>3963.07</v>
      </c>
      <c r="AP58" s="41">
        <v>3968.74</v>
      </c>
      <c r="AQ58" s="41">
        <v>3957.34</v>
      </c>
      <c r="AR58" s="41">
        <v>3962.22</v>
      </c>
      <c r="AS58" s="41">
        <v>4007.31</v>
      </c>
      <c r="AT58" s="41">
        <v>4011.54</v>
      </c>
      <c r="AU58" s="41">
        <v>3993.99</v>
      </c>
      <c r="AV58" s="41">
        <v>3980.67</v>
      </c>
      <c r="AW58" s="41">
        <v>3956.89</v>
      </c>
      <c r="AX58" s="41">
        <v>3844.77</v>
      </c>
      <c r="AY58" s="41">
        <v>3466.25</v>
      </c>
      <c r="BA58" s="49">
        <v>12</v>
      </c>
      <c r="BB58" s="41">
        <v>3245.53</v>
      </c>
      <c r="BC58" s="41">
        <v>3136.09</v>
      </c>
      <c r="BD58" s="41">
        <v>2940.62</v>
      </c>
      <c r="BE58" s="41">
        <v>2989.36</v>
      </c>
      <c r="BF58" s="41">
        <v>3056.43</v>
      </c>
      <c r="BG58" s="41">
        <v>3263.76</v>
      </c>
      <c r="BH58" s="41">
        <v>3343.55</v>
      </c>
      <c r="BI58" s="41">
        <v>3657.75</v>
      </c>
      <c r="BJ58" s="41">
        <v>3856.58</v>
      </c>
      <c r="BK58" s="41">
        <v>3928.33</v>
      </c>
      <c r="BL58" s="41">
        <v>3933.2</v>
      </c>
      <c r="BM58" s="41">
        <v>3936.63</v>
      </c>
      <c r="BN58" s="41">
        <v>3907.68</v>
      </c>
      <c r="BO58" s="41">
        <v>3907.53</v>
      </c>
      <c r="BP58" s="41">
        <v>3913</v>
      </c>
      <c r="BQ58" s="41">
        <v>3902</v>
      </c>
      <c r="BR58" s="41">
        <v>3906.7</v>
      </c>
      <c r="BS58" s="41">
        <v>3950.23</v>
      </c>
      <c r="BT58" s="41">
        <v>3954.3</v>
      </c>
      <c r="BU58" s="41">
        <v>3937.37</v>
      </c>
      <c r="BV58" s="41">
        <v>3924.52</v>
      </c>
      <c r="BW58" s="41">
        <v>3901.57</v>
      </c>
      <c r="BX58" s="41">
        <v>3793.35</v>
      </c>
      <c r="BY58" s="41">
        <v>3428.01</v>
      </c>
    </row>
    <row r="59" spans="1:77" x14ac:dyDescent="0.25">
      <c r="A59" s="49">
        <v>13</v>
      </c>
      <c r="B59" s="41">
        <v>3445.72</v>
      </c>
      <c r="C59" s="41">
        <v>3375.29</v>
      </c>
      <c r="D59" s="41">
        <v>3293.68</v>
      </c>
      <c r="E59" s="41">
        <v>3279.36</v>
      </c>
      <c r="F59" s="41">
        <v>3298.48</v>
      </c>
      <c r="G59" s="41">
        <v>3399.47</v>
      </c>
      <c r="H59" s="41">
        <v>3541.94</v>
      </c>
      <c r="I59" s="41">
        <v>3793.37</v>
      </c>
      <c r="J59" s="41">
        <v>3966.56</v>
      </c>
      <c r="K59" s="41">
        <v>4014.11</v>
      </c>
      <c r="L59" s="41">
        <v>4021.64</v>
      </c>
      <c r="M59" s="41">
        <v>4022.98</v>
      </c>
      <c r="N59" s="41">
        <v>3997.66</v>
      </c>
      <c r="O59" s="41">
        <v>4000.93</v>
      </c>
      <c r="P59" s="41">
        <v>3999.56</v>
      </c>
      <c r="Q59" s="41">
        <v>3989.71</v>
      </c>
      <c r="R59" s="41">
        <v>4002.13</v>
      </c>
      <c r="S59" s="41">
        <v>4021.04</v>
      </c>
      <c r="T59" s="41">
        <v>4020.03</v>
      </c>
      <c r="U59" s="41">
        <v>4008.95</v>
      </c>
      <c r="V59" s="41">
        <v>3999.85</v>
      </c>
      <c r="W59" s="41">
        <v>3929.52</v>
      </c>
      <c r="X59" s="41">
        <v>3762.18</v>
      </c>
      <c r="Y59" s="41">
        <v>3528.97</v>
      </c>
      <c r="AA59" s="49">
        <v>13</v>
      </c>
      <c r="AB59" s="41">
        <v>3435.43</v>
      </c>
      <c r="AC59" s="41">
        <v>3365.68</v>
      </c>
      <c r="AD59" s="41">
        <v>3284.84</v>
      </c>
      <c r="AE59" s="41">
        <v>3270.66</v>
      </c>
      <c r="AF59" s="41">
        <v>3289.6</v>
      </c>
      <c r="AG59" s="41">
        <v>3389.62</v>
      </c>
      <c r="AH59" s="41">
        <v>3530.73</v>
      </c>
      <c r="AI59" s="41">
        <v>3779.77</v>
      </c>
      <c r="AJ59" s="41">
        <v>3951.3</v>
      </c>
      <c r="AK59" s="41">
        <v>3998.4</v>
      </c>
      <c r="AL59" s="41">
        <v>4005.86</v>
      </c>
      <c r="AM59" s="41">
        <v>4007.18</v>
      </c>
      <c r="AN59" s="41">
        <v>3982.1</v>
      </c>
      <c r="AO59" s="41">
        <v>3985.34</v>
      </c>
      <c r="AP59" s="41">
        <v>3983.99</v>
      </c>
      <c r="AQ59" s="41">
        <v>3974.23</v>
      </c>
      <c r="AR59" s="41">
        <v>3986.53</v>
      </c>
      <c r="AS59" s="41">
        <v>4005.26</v>
      </c>
      <c r="AT59" s="41">
        <v>4004.26</v>
      </c>
      <c r="AU59" s="41">
        <v>3993.28</v>
      </c>
      <c r="AV59" s="41">
        <v>3984.28</v>
      </c>
      <c r="AW59" s="41">
        <v>3914.61</v>
      </c>
      <c r="AX59" s="41">
        <v>3748.87</v>
      </c>
      <c r="AY59" s="41">
        <v>3517.89</v>
      </c>
      <c r="BA59" s="49">
        <v>13</v>
      </c>
      <c r="BB59" s="41">
        <v>3398.26</v>
      </c>
      <c r="BC59" s="41">
        <v>3330.94</v>
      </c>
      <c r="BD59" s="41">
        <v>3252.92</v>
      </c>
      <c r="BE59" s="41">
        <v>3239.24</v>
      </c>
      <c r="BF59" s="41">
        <v>3257.52</v>
      </c>
      <c r="BG59" s="41">
        <v>3354.05</v>
      </c>
      <c r="BH59" s="41">
        <v>3490.25</v>
      </c>
      <c r="BI59" s="41">
        <v>3730.61</v>
      </c>
      <c r="BJ59" s="41">
        <v>3896.17</v>
      </c>
      <c r="BK59" s="41">
        <v>3941.63</v>
      </c>
      <c r="BL59" s="41">
        <v>3948.82</v>
      </c>
      <c r="BM59" s="41">
        <v>3950.1</v>
      </c>
      <c r="BN59" s="41">
        <v>3925.89</v>
      </c>
      <c r="BO59" s="41">
        <v>3929.02</v>
      </c>
      <c r="BP59" s="41">
        <v>3927.71</v>
      </c>
      <c r="BQ59" s="41">
        <v>3918.3</v>
      </c>
      <c r="BR59" s="41">
        <v>3930.17</v>
      </c>
      <c r="BS59" s="41">
        <v>3948.25</v>
      </c>
      <c r="BT59" s="41">
        <v>3947.28</v>
      </c>
      <c r="BU59" s="41">
        <v>3936.69</v>
      </c>
      <c r="BV59" s="41">
        <v>3928</v>
      </c>
      <c r="BW59" s="41">
        <v>3860.76</v>
      </c>
      <c r="BX59" s="41">
        <v>3700.79</v>
      </c>
      <c r="BY59" s="41">
        <v>3477.85</v>
      </c>
    </row>
    <row r="60" spans="1:77" x14ac:dyDescent="0.25">
      <c r="A60" s="49">
        <v>14</v>
      </c>
      <c r="B60" s="41">
        <v>3445.48</v>
      </c>
      <c r="C60" s="41">
        <v>3398.94</v>
      </c>
      <c r="D60" s="41">
        <v>3318.69</v>
      </c>
      <c r="E60" s="41">
        <v>3304.2</v>
      </c>
      <c r="F60" s="41">
        <v>3306</v>
      </c>
      <c r="G60" s="41">
        <v>3387.72</v>
      </c>
      <c r="H60" s="41">
        <v>3430.51</v>
      </c>
      <c r="I60" s="41">
        <v>3568.07</v>
      </c>
      <c r="J60" s="41">
        <v>3892.67</v>
      </c>
      <c r="K60" s="41">
        <v>3935.71</v>
      </c>
      <c r="L60" s="41">
        <v>3963.87</v>
      </c>
      <c r="M60" s="41">
        <v>3968.12</v>
      </c>
      <c r="N60" s="41">
        <v>3960.27</v>
      </c>
      <c r="O60" s="41">
        <v>3953.58</v>
      </c>
      <c r="P60" s="41">
        <v>3955.95</v>
      </c>
      <c r="Q60" s="41">
        <v>3946.42</v>
      </c>
      <c r="R60" s="41">
        <v>3971.69</v>
      </c>
      <c r="S60" s="41">
        <v>4004.59</v>
      </c>
      <c r="T60" s="41">
        <v>4005.27</v>
      </c>
      <c r="U60" s="41">
        <v>3991.44</v>
      </c>
      <c r="V60" s="41">
        <v>3988.61</v>
      </c>
      <c r="W60" s="41">
        <v>3963.16</v>
      </c>
      <c r="X60" s="41">
        <v>3789.17</v>
      </c>
      <c r="Y60" s="41">
        <v>3559.98</v>
      </c>
      <c r="AA60" s="49">
        <v>14</v>
      </c>
      <c r="AB60" s="41">
        <v>3435.19</v>
      </c>
      <c r="AC60" s="41">
        <v>3389.1</v>
      </c>
      <c r="AD60" s="41">
        <v>3309.62</v>
      </c>
      <c r="AE60" s="41">
        <v>3295.26</v>
      </c>
      <c r="AF60" s="41">
        <v>3297.05</v>
      </c>
      <c r="AG60" s="41">
        <v>3377.99</v>
      </c>
      <c r="AH60" s="41">
        <v>3420.37</v>
      </c>
      <c r="AI60" s="41">
        <v>3556.61</v>
      </c>
      <c r="AJ60" s="41">
        <v>3878.12</v>
      </c>
      <c r="AK60" s="41">
        <v>3920.74</v>
      </c>
      <c r="AL60" s="41">
        <v>3948.63</v>
      </c>
      <c r="AM60" s="41">
        <v>3952.84</v>
      </c>
      <c r="AN60" s="41">
        <v>3945.07</v>
      </c>
      <c r="AO60" s="41">
        <v>3938.45</v>
      </c>
      <c r="AP60" s="41">
        <v>3940.8</v>
      </c>
      <c r="AQ60" s="41">
        <v>3931.35</v>
      </c>
      <c r="AR60" s="41">
        <v>3956.38</v>
      </c>
      <c r="AS60" s="41">
        <v>3988.97</v>
      </c>
      <c r="AT60" s="41">
        <v>3989.64</v>
      </c>
      <c r="AU60" s="41">
        <v>3975.95</v>
      </c>
      <c r="AV60" s="41">
        <v>3973.14</v>
      </c>
      <c r="AW60" s="41">
        <v>3947.94</v>
      </c>
      <c r="AX60" s="41">
        <v>3775.6</v>
      </c>
      <c r="AY60" s="41">
        <v>3548.61</v>
      </c>
      <c r="BA60" s="49">
        <v>14</v>
      </c>
      <c r="BB60" s="41">
        <v>3398.04</v>
      </c>
      <c r="BC60" s="41">
        <v>3353.55</v>
      </c>
      <c r="BD60" s="41">
        <v>3276.84</v>
      </c>
      <c r="BE60" s="41">
        <v>3262.98</v>
      </c>
      <c r="BF60" s="41">
        <v>3264.7</v>
      </c>
      <c r="BG60" s="41">
        <v>3342.83</v>
      </c>
      <c r="BH60" s="41">
        <v>3383.73</v>
      </c>
      <c r="BI60" s="41">
        <v>3515.23</v>
      </c>
      <c r="BJ60" s="41">
        <v>3825.53</v>
      </c>
      <c r="BK60" s="41">
        <v>3866.68</v>
      </c>
      <c r="BL60" s="41">
        <v>3893.59</v>
      </c>
      <c r="BM60" s="41">
        <v>3897.66</v>
      </c>
      <c r="BN60" s="41">
        <v>3890.16</v>
      </c>
      <c r="BO60" s="41">
        <v>3883.76</v>
      </c>
      <c r="BP60" s="41">
        <v>3886.03</v>
      </c>
      <c r="BQ60" s="41">
        <v>3876.92</v>
      </c>
      <c r="BR60" s="41">
        <v>3901.07</v>
      </c>
      <c r="BS60" s="41">
        <v>3932.52</v>
      </c>
      <c r="BT60" s="41">
        <v>3933.17</v>
      </c>
      <c r="BU60" s="41">
        <v>3919.96</v>
      </c>
      <c r="BV60" s="41">
        <v>3917.25</v>
      </c>
      <c r="BW60" s="41">
        <v>3892.92</v>
      </c>
      <c r="BX60" s="41">
        <v>3726.59</v>
      </c>
      <c r="BY60" s="41">
        <v>3507.5</v>
      </c>
    </row>
    <row r="61" spans="1:77" x14ac:dyDescent="0.25">
      <c r="A61" s="49">
        <v>15</v>
      </c>
      <c r="B61" s="41">
        <v>3560.44</v>
      </c>
      <c r="C61" s="41">
        <v>3430.27</v>
      </c>
      <c r="D61" s="41">
        <v>3359.32</v>
      </c>
      <c r="E61" s="41">
        <v>3330.6</v>
      </c>
      <c r="F61" s="41">
        <v>3340.09</v>
      </c>
      <c r="G61" s="41">
        <v>3403.75</v>
      </c>
      <c r="H61" s="41">
        <v>3472.94</v>
      </c>
      <c r="I61" s="41">
        <v>3497.62</v>
      </c>
      <c r="J61" s="41">
        <v>3623.51</v>
      </c>
      <c r="K61" s="41">
        <v>3731.8</v>
      </c>
      <c r="L61" s="41">
        <v>3959.6</v>
      </c>
      <c r="M61" s="41">
        <v>3974.03</v>
      </c>
      <c r="N61" s="41">
        <v>3945.65</v>
      </c>
      <c r="O61" s="41">
        <v>3959.57</v>
      </c>
      <c r="P61" s="41">
        <v>3963.98</v>
      </c>
      <c r="Q61" s="41">
        <v>3988.85</v>
      </c>
      <c r="R61" s="41">
        <v>4040.98</v>
      </c>
      <c r="S61" s="41">
        <v>4117.74</v>
      </c>
      <c r="T61" s="41">
        <v>4097.87</v>
      </c>
      <c r="U61" s="41">
        <v>4074.89</v>
      </c>
      <c r="V61" s="41">
        <v>4041.74</v>
      </c>
      <c r="W61" s="41">
        <v>4001.27</v>
      </c>
      <c r="X61" s="41">
        <v>3738.59</v>
      </c>
      <c r="Y61" s="41">
        <v>3583.56</v>
      </c>
      <c r="AA61" s="49">
        <v>15</v>
      </c>
      <c r="AB61" s="41">
        <v>3549.06</v>
      </c>
      <c r="AC61" s="41">
        <v>3420.13</v>
      </c>
      <c r="AD61" s="41">
        <v>3349.86</v>
      </c>
      <c r="AE61" s="41">
        <v>3321.41</v>
      </c>
      <c r="AF61" s="41">
        <v>3330.82</v>
      </c>
      <c r="AG61" s="41">
        <v>3393.87</v>
      </c>
      <c r="AH61" s="41">
        <v>3462.4</v>
      </c>
      <c r="AI61" s="41">
        <v>3486.84</v>
      </c>
      <c r="AJ61" s="41">
        <v>3611.52</v>
      </c>
      <c r="AK61" s="41">
        <v>3718.78</v>
      </c>
      <c r="AL61" s="41">
        <v>3944.41</v>
      </c>
      <c r="AM61" s="41">
        <v>3958.7</v>
      </c>
      <c r="AN61" s="41">
        <v>3930.59</v>
      </c>
      <c r="AO61" s="41">
        <v>3944.38</v>
      </c>
      <c r="AP61" s="41">
        <v>3948.74</v>
      </c>
      <c r="AQ61" s="41">
        <v>3973.38</v>
      </c>
      <c r="AR61" s="41">
        <v>4025.01</v>
      </c>
      <c r="AS61" s="41">
        <v>4101.04</v>
      </c>
      <c r="AT61" s="41">
        <v>4081.36</v>
      </c>
      <c r="AU61" s="41">
        <v>4058.6</v>
      </c>
      <c r="AV61" s="41">
        <v>4025.76</v>
      </c>
      <c r="AW61" s="41">
        <v>3985.68</v>
      </c>
      <c r="AX61" s="41">
        <v>3725.51</v>
      </c>
      <c r="AY61" s="41">
        <v>3571.96</v>
      </c>
      <c r="BA61" s="49">
        <v>15</v>
      </c>
      <c r="BB61" s="41">
        <v>3507.93</v>
      </c>
      <c r="BC61" s="41">
        <v>3383.5</v>
      </c>
      <c r="BD61" s="41">
        <v>3315.67</v>
      </c>
      <c r="BE61" s="41">
        <v>3288.22</v>
      </c>
      <c r="BF61" s="41">
        <v>3297.3</v>
      </c>
      <c r="BG61" s="41">
        <v>3358.15</v>
      </c>
      <c r="BH61" s="41">
        <v>3424.29</v>
      </c>
      <c r="BI61" s="41">
        <v>3447.88</v>
      </c>
      <c r="BJ61" s="41">
        <v>3568.22</v>
      </c>
      <c r="BK61" s="41">
        <v>3671.75</v>
      </c>
      <c r="BL61" s="41">
        <v>3889.52</v>
      </c>
      <c r="BM61" s="41">
        <v>3903.31</v>
      </c>
      <c r="BN61" s="41">
        <v>3876.18</v>
      </c>
      <c r="BO61" s="41">
        <v>3889.48</v>
      </c>
      <c r="BP61" s="41">
        <v>3893.7</v>
      </c>
      <c r="BQ61" s="41">
        <v>3917.47</v>
      </c>
      <c r="BR61" s="41">
        <v>3967.31</v>
      </c>
      <c r="BS61" s="41">
        <v>4040.69</v>
      </c>
      <c r="BT61" s="41">
        <v>4021.69</v>
      </c>
      <c r="BU61" s="41">
        <v>3999.73</v>
      </c>
      <c r="BV61" s="41">
        <v>3968.03</v>
      </c>
      <c r="BW61" s="41">
        <v>3929.35</v>
      </c>
      <c r="BX61" s="41">
        <v>3678.24</v>
      </c>
      <c r="BY61" s="41">
        <v>3530.04</v>
      </c>
    </row>
    <row r="62" spans="1:77" x14ac:dyDescent="0.25">
      <c r="A62" s="49">
        <v>16</v>
      </c>
      <c r="B62" s="41">
        <v>3468.49</v>
      </c>
      <c r="C62" s="41">
        <v>3374.3</v>
      </c>
      <c r="D62" s="41">
        <v>3304.02</v>
      </c>
      <c r="E62" s="41">
        <v>3290.73</v>
      </c>
      <c r="F62" s="41">
        <v>3323.89</v>
      </c>
      <c r="G62" s="41">
        <v>3411.14</v>
      </c>
      <c r="H62" s="41">
        <v>3496.45</v>
      </c>
      <c r="I62" s="41">
        <v>3780.77</v>
      </c>
      <c r="J62" s="41">
        <v>3970.9</v>
      </c>
      <c r="K62" s="41">
        <v>4047.84</v>
      </c>
      <c r="L62" s="41">
        <v>4064.02</v>
      </c>
      <c r="M62" s="41">
        <v>4073.14</v>
      </c>
      <c r="N62" s="41">
        <v>4040.3</v>
      </c>
      <c r="O62" s="41">
        <v>4043.46</v>
      </c>
      <c r="P62" s="41">
        <v>4043.42</v>
      </c>
      <c r="Q62" s="41">
        <v>4030.33</v>
      </c>
      <c r="R62" s="41">
        <v>4044.36</v>
      </c>
      <c r="S62" s="41">
        <v>4087.52</v>
      </c>
      <c r="T62" s="41">
        <v>4084.35</v>
      </c>
      <c r="U62" s="41">
        <v>4060.95</v>
      </c>
      <c r="V62" s="41">
        <v>4044.55</v>
      </c>
      <c r="W62" s="41">
        <v>3973.74</v>
      </c>
      <c r="X62" s="41">
        <v>3918.93</v>
      </c>
      <c r="Y62" s="41">
        <v>3540.32</v>
      </c>
      <c r="AA62" s="49">
        <v>16</v>
      </c>
      <c r="AB62" s="41">
        <v>3457.98</v>
      </c>
      <c r="AC62" s="41">
        <v>3364.7</v>
      </c>
      <c r="AD62" s="41">
        <v>3295.08</v>
      </c>
      <c r="AE62" s="41">
        <v>3281.92</v>
      </c>
      <c r="AF62" s="41">
        <v>3314.76</v>
      </c>
      <c r="AG62" s="41">
        <v>3401.19</v>
      </c>
      <c r="AH62" s="41">
        <v>3485.68</v>
      </c>
      <c r="AI62" s="41">
        <v>3767.28</v>
      </c>
      <c r="AJ62" s="41">
        <v>3955.6</v>
      </c>
      <c r="AK62" s="41">
        <v>4031.8</v>
      </c>
      <c r="AL62" s="41">
        <v>4047.83</v>
      </c>
      <c r="AM62" s="41">
        <v>4056.86</v>
      </c>
      <c r="AN62" s="41">
        <v>4024.33</v>
      </c>
      <c r="AO62" s="41">
        <v>4027.47</v>
      </c>
      <c r="AP62" s="41">
        <v>4027.42</v>
      </c>
      <c r="AQ62" s="41">
        <v>4014.47</v>
      </c>
      <c r="AR62" s="41">
        <v>4028.35</v>
      </c>
      <c r="AS62" s="41">
        <v>4071.11</v>
      </c>
      <c r="AT62" s="41">
        <v>4067.96</v>
      </c>
      <c r="AU62" s="41">
        <v>4044.79</v>
      </c>
      <c r="AV62" s="41">
        <v>4028.54</v>
      </c>
      <c r="AW62" s="41">
        <v>3958.41</v>
      </c>
      <c r="AX62" s="41">
        <v>3904.13</v>
      </c>
      <c r="AY62" s="41">
        <v>3529.13</v>
      </c>
      <c r="BA62" s="49">
        <v>16</v>
      </c>
      <c r="BB62" s="41">
        <v>3420.03</v>
      </c>
      <c r="BC62" s="41">
        <v>3330</v>
      </c>
      <c r="BD62" s="41">
        <v>3262.81</v>
      </c>
      <c r="BE62" s="41">
        <v>3250.11</v>
      </c>
      <c r="BF62" s="41">
        <v>3281.8</v>
      </c>
      <c r="BG62" s="41">
        <v>3365.22</v>
      </c>
      <c r="BH62" s="41">
        <v>3446.77</v>
      </c>
      <c r="BI62" s="41">
        <v>3718.56</v>
      </c>
      <c r="BJ62" s="41">
        <v>3900.32</v>
      </c>
      <c r="BK62" s="41">
        <v>3973.86</v>
      </c>
      <c r="BL62" s="41">
        <v>3989.34</v>
      </c>
      <c r="BM62" s="41">
        <v>3998.05</v>
      </c>
      <c r="BN62" s="41">
        <v>3966.66</v>
      </c>
      <c r="BO62" s="41">
        <v>3969.68</v>
      </c>
      <c r="BP62" s="41">
        <v>3969.64</v>
      </c>
      <c r="BQ62" s="41">
        <v>3957.13</v>
      </c>
      <c r="BR62" s="41">
        <v>3970.54</v>
      </c>
      <c r="BS62" s="41">
        <v>4011.8</v>
      </c>
      <c r="BT62" s="41">
        <v>4008.77</v>
      </c>
      <c r="BU62" s="41">
        <v>3986.4</v>
      </c>
      <c r="BV62" s="41">
        <v>3970.72</v>
      </c>
      <c r="BW62" s="41">
        <v>3903.03</v>
      </c>
      <c r="BX62" s="41">
        <v>3850.64</v>
      </c>
      <c r="BY62" s="41">
        <v>3488.7</v>
      </c>
    </row>
    <row r="63" spans="1:77" x14ac:dyDescent="0.25">
      <c r="A63" s="49">
        <v>17</v>
      </c>
      <c r="B63" s="41">
        <v>3397.97</v>
      </c>
      <c r="C63" s="41">
        <v>3351.68</v>
      </c>
      <c r="D63" s="41">
        <v>3290.04</v>
      </c>
      <c r="E63" s="41">
        <v>3280.23</v>
      </c>
      <c r="F63" s="41">
        <v>3340.99</v>
      </c>
      <c r="G63" s="41">
        <v>3387.24</v>
      </c>
      <c r="H63" s="41">
        <v>3479.52</v>
      </c>
      <c r="I63" s="41">
        <v>3728.78</v>
      </c>
      <c r="J63" s="41">
        <v>3948.76</v>
      </c>
      <c r="K63" s="41">
        <v>4017.39</v>
      </c>
      <c r="L63" s="41">
        <v>4025.73</v>
      </c>
      <c r="M63" s="41">
        <v>4034.36</v>
      </c>
      <c r="N63" s="41">
        <v>4011.01</v>
      </c>
      <c r="O63" s="41">
        <v>4011.25</v>
      </c>
      <c r="P63" s="41">
        <v>4012.45</v>
      </c>
      <c r="Q63" s="41">
        <v>4003.29</v>
      </c>
      <c r="R63" s="41">
        <v>4013.86</v>
      </c>
      <c r="S63" s="41">
        <v>4086.92</v>
      </c>
      <c r="T63" s="41">
        <v>4076.45</v>
      </c>
      <c r="U63" s="41">
        <v>4035.92</v>
      </c>
      <c r="V63" s="41">
        <v>4017.61</v>
      </c>
      <c r="W63" s="41">
        <v>3988.5</v>
      </c>
      <c r="X63" s="41">
        <v>3918.24</v>
      </c>
      <c r="Y63" s="41">
        <v>3525.78</v>
      </c>
      <c r="AA63" s="49">
        <v>17</v>
      </c>
      <c r="AB63" s="41">
        <v>3388.14</v>
      </c>
      <c r="AC63" s="41">
        <v>3342.29</v>
      </c>
      <c r="AD63" s="41">
        <v>3281.24</v>
      </c>
      <c r="AE63" s="41">
        <v>3271.53</v>
      </c>
      <c r="AF63" s="41">
        <v>3331.7</v>
      </c>
      <c r="AG63" s="41">
        <v>3377.51</v>
      </c>
      <c r="AH63" s="41">
        <v>3468.91</v>
      </c>
      <c r="AI63" s="41">
        <v>3715.79</v>
      </c>
      <c r="AJ63" s="41">
        <v>3933.67</v>
      </c>
      <c r="AK63" s="41">
        <v>4001.65</v>
      </c>
      <c r="AL63" s="41">
        <v>4009.91</v>
      </c>
      <c r="AM63" s="41">
        <v>4018.45</v>
      </c>
      <c r="AN63" s="41">
        <v>3995.32</v>
      </c>
      <c r="AO63" s="41">
        <v>3995.56</v>
      </c>
      <c r="AP63" s="41">
        <v>3996.75</v>
      </c>
      <c r="AQ63" s="41">
        <v>3987.68</v>
      </c>
      <c r="AR63" s="41">
        <v>3998.15</v>
      </c>
      <c r="AS63" s="41">
        <v>4070.51</v>
      </c>
      <c r="AT63" s="41">
        <v>4060.14</v>
      </c>
      <c r="AU63" s="41">
        <v>4020</v>
      </c>
      <c r="AV63" s="41">
        <v>4001.86</v>
      </c>
      <c r="AW63" s="41">
        <v>3973.03</v>
      </c>
      <c r="AX63" s="41">
        <v>3903.44</v>
      </c>
      <c r="AY63" s="41">
        <v>3514.72</v>
      </c>
      <c r="BA63" s="49">
        <v>17</v>
      </c>
      <c r="BB63" s="41">
        <v>3352.62</v>
      </c>
      <c r="BC63" s="41">
        <v>3308.37</v>
      </c>
      <c r="BD63" s="41">
        <v>3249.45</v>
      </c>
      <c r="BE63" s="41">
        <v>3240.07</v>
      </c>
      <c r="BF63" s="41">
        <v>3298.15</v>
      </c>
      <c r="BG63" s="41">
        <v>3342.36</v>
      </c>
      <c r="BH63" s="41">
        <v>3430.58</v>
      </c>
      <c r="BI63" s="41">
        <v>3668.86</v>
      </c>
      <c r="BJ63" s="41">
        <v>3879.15</v>
      </c>
      <c r="BK63" s="41">
        <v>3944.76</v>
      </c>
      <c r="BL63" s="41">
        <v>3952.73</v>
      </c>
      <c r="BM63" s="41">
        <v>3960.98</v>
      </c>
      <c r="BN63" s="41">
        <v>3938.66</v>
      </c>
      <c r="BO63" s="41">
        <v>3938.89</v>
      </c>
      <c r="BP63" s="41">
        <v>3940.03</v>
      </c>
      <c r="BQ63" s="41">
        <v>3931.28</v>
      </c>
      <c r="BR63" s="41">
        <v>3941.39</v>
      </c>
      <c r="BS63" s="41">
        <v>4011.23</v>
      </c>
      <c r="BT63" s="41">
        <v>4001.21</v>
      </c>
      <c r="BU63" s="41">
        <v>3962.47</v>
      </c>
      <c r="BV63" s="41">
        <v>3944.96</v>
      </c>
      <c r="BW63" s="41">
        <v>3917.14</v>
      </c>
      <c r="BX63" s="41">
        <v>3849.98</v>
      </c>
      <c r="BY63" s="41">
        <v>3474.8</v>
      </c>
    </row>
    <row r="64" spans="1:77" x14ac:dyDescent="0.25">
      <c r="A64" s="49">
        <v>18</v>
      </c>
      <c r="B64" s="41">
        <v>3411.39</v>
      </c>
      <c r="C64" s="41">
        <v>3306.78</v>
      </c>
      <c r="D64" s="41">
        <v>3213.43</v>
      </c>
      <c r="E64" s="41">
        <v>3172.94</v>
      </c>
      <c r="F64" s="41">
        <v>3272.74</v>
      </c>
      <c r="G64" s="41">
        <v>3385.75</v>
      </c>
      <c r="H64" s="41">
        <v>3332.79</v>
      </c>
      <c r="I64" s="41">
        <v>3694.71</v>
      </c>
      <c r="J64" s="41">
        <v>3924.53</v>
      </c>
      <c r="K64" s="41">
        <v>4006.27</v>
      </c>
      <c r="L64" s="41">
        <v>4015.6</v>
      </c>
      <c r="M64" s="41">
        <v>4026.42</v>
      </c>
      <c r="N64" s="41">
        <v>3996.79</v>
      </c>
      <c r="O64" s="41">
        <v>3999.59</v>
      </c>
      <c r="P64" s="41">
        <v>4002.09</v>
      </c>
      <c r="Q64" s="41">
        <v>3998.94</v>
      </c>
      <c r="R64" s="41">
        <v>4004.77</v>
      </c>
      <c r="S64" s="41">
        <v>4045.35</v>
      </c>
      <c r="T64" s="41">
        <v>4063.38</v>
      </c>
      <c r="U64" s="41">
        <v>4029.95</v>
      </c>
      <c r="V64" s="41">
        <v>4016.99</v>
      </c>
      <c r="W64" s="41">
        <v>3973.68</v>
      </c>
      <c r="X64" s="41">
        <v>3693.9</v>
      </c>
      <c r="Y64" s="41">
        <v>3533.22</v>
      </c>
      <c r="AA64" s="49">
        <v>18</v>
      </c>
      <c r="AB64" s="41">
        <v>3401.43</v>
      </c>
      <c r="AC64" s="41">
        <v>3297.82</v>
      </c>
      <c r="AD64" s="41">
        <v>3205.36</v>
      </c>
      <c r="AE64" s="41">
        <v>3165.25</v>
      </c>
      <c r="AF64" s="41">
        <v>3264.11</v>
      </c>
      <c r="AG64" s="41">
        <v>3376.04</v>
      </c>
      <c r="AH64" s="41">
        <v>3323.59</v>
      </c>
      <c r="AI64" s="41">
        <v>3682.05</v>
      </c>
      <c r="AJ64" s="41">
        <v>3909.67</v>
      </c>
      <c r="AK64" s="41">
        <v>3990.63</v>
      </c>
      <c r="AL64" s="41">
        <v>3999.87</v>
      </c>
      <c r="AM64" s="41">
        <v>4010.59</v>
      </c>
      <c r="AN64" s="41">
        <v>3981.25</v>
      </c>
      <c r="AO64" s="41">
        <v>3984.02</v>
      </c>
      <c r="AP64" s="41">
        <v>3986.49</v>
      </c>
      <c r="AQ64" s="41">
        <v>3983.37</v>
      </c>
      <c r="AR64" s="41">
        <v>3989.15</v>
      </c>
      <c r="AS64" s="41">
        <v>4029.34</v>
      </c>
      <c r="AT64" s="41">
        <v>4047.19</v>
      </c>
      <c r="AU64" s="41">
        <v>4014.08</v>
      </c>
      <c r="AV64" s="41">
        <v>4001.25</v>
      </c>
      <c r="AW64" s="41">
        <v>3958.35</v>
      </c>
      <c r="AX64" s="41">
        <v>3681.24</v>
      </c>
      <c r="AY64" s="41">
        <v>3522.1</v>
      </c>
      <c r="BA64" s="49">
        <v>18</v>
      </c>
      <c r="BB64" s="41">
        <v>3365.45</v>
      </c>
      <c r="BC64" s="41">
        <v>3265.45</v>
      </c>
      <c r="BD64" s="41">
        <v>3176.21</v>
      </c>
      <c r="BE64" s="41">
        <v>3137.5</v>
      </c>
      <c r="BF64" s="41">
        <v>3232.91</v>
      </c>
      <c r="BG64" s="41">
        <v>3340.94</v>
      </c>
      <c r="BH64" s="41">
        <v>3290.32</v>
      </c>
      <c r="BI64" s="41">
        <v>3636.3</v>
      </c>
      <c r="BJ64" s="41">
        <v>3855.99</v>
      </c>
      <c r="BK64" s="41">
        <v>3934.13</v>
      </c>
      <c r="BL64" s="41">
        <v>3943.05</v>
      </c>
      <c r="BM64" s="41">
        <v>3953.39</v>
      </c>
      <c r="BN64" s="41">
        <v>3925.07</v>
      </c>
      <c r="BO64" s="41">
        <v>3927.75</v>
      </c>
      <c r="BP64" s="41">
        <v>3930.13</v>
      </c>
      <c r="BQ64" s="41">
        <v>3927.12</v>
      </c>
      <c r="BR64" s="41">
        <v>3932.7</v>
      </c>
      <c r="BS64" s="41">
        <v>3971.49</v>
      </c>
      <c r="BT64" s="41">
        <v>3988.72</v>
      </c>
      <c r="BU64" s="41">
        <v>3956.76</v>
      </c>
      <c r="BV64" s="41">
        <v>3944.38</v>
      </c>
      <c r="BW64" s="41">
        <v>3902.98</v>
      </c>
      <c r="BX64" s="41">
        <v>3635.51</v>
      </c>
      <c r="BY64" s="41">
        <v>3481.92</v>
      </c>
    </row>
    <row r="65" spans="1:77" x14ac:dyDescent="0.25">
      <c r="A65" s="49">
        <v>19</v>
      </c>
      <c r="B65" s="41">
        <v>3402.34</v>
      </c>
      <c r="C65" s="41">
        <v>3311.42</v>
      </c>
      <c r="D65" s="41">
        <v>3258.63</v>
      </c>
      <c r="E65" s="41">
        <v>3221.11</v>
      </c>
      <c r="F65" s="41">
        <v>3302.1</v>
      </c>
      <c r="G65" s="41">
        <v>3387.44</v>
      </c>
      <c r="H65" s="41">
        <v>3450.6</v>
      </c>
      <c r="I65" s="41">
        <v>3740.29</v>
      </c>
      <c r="J65" s="41">
        <v>3985.8</v>
      </c>
      <c r="K65" s="41">
        <v>4054.68</v>
      </c>
      <c r="L65" s="41">
        <v>4064.32</v>
      </c>
      <c r="M65" s="41">
        <v>4077.55</v>
      </c>
      <c r="N65" s="41">
        <v>4041.75</v>
      </c>
      <c r="O65" s="41">
        <v>4043.35</v>
      </c>
      <c r="P65" s="41">
        <v>4046.19</v>
      </c>
      <c r="Q65" s="41">
        <v>4041.58</v>
      </c>
      <c r="R65" s="41">
        <v>4058.11</v>
      </c>
      <c r="S65" s="41">
        <v>4092.41</v>
      </c>
      <c r="T65" s="41">
        <v>4076.12</v>
      </c>
      <c r="U65" s="41">
        <v>4059.03</v>
      </c>
      <c r="V65" s="41">
        <v>4024.16</v>
      </c>
      <c r="W65" s="41">
        <v>3964.4</v>
      </c>
      <c r="X65" s="41">
        <v>3684.82</v>
      </c>
      <c r="Y65" s="41">
        <v>3488.71</v>
      </c>
      <c r="AA65" s="49">
        <v>19</v>
      </c>
      <c r="AB65" s="41">
        <v>3392.46</v>
      </c>
      <c r="AC65" s="41">
        <v>3302.41</v>
      </c>
      <c r="AD65" s="41">
        <v>3250.13</v>
      </c>
      <c r="AE65" s="41">
        <v>3212.97</v>
      </c>
      <c r="AF65" s="41">
        <v>3293.18</v>
      </c>
      <c r="AG65" s="41">
        <v>3377.71</v>
      </c>
      <c r="AH65" s="41">
        <v>3440.27</v>
      </c>
      <c r="AI65" s="41">
        <v>3727.19</v>
      </c>
      <c r="AJ65" s="41">
        <v>3970.36</v>
      </c>
      <c r="AK65" s="41">
        <v>4038.58</v>
      </c>
      <c r="AL65" s="41">
        <v>4048.12</v>
      </c>
      <c r="AM65" s="41">
        <v>4061.23</v>
      </c>
      <c r="AN65" s="41">
        <v>4025.77</v>
      </c>
      <c r="AO65" s="41">
        <v>4027.35</v>
      </c>
      <c r="AP65" s="41">
        <v>4030.17</v>
      </c>
      <c r="AQ65" s="41">
        <v>4025.6</v>
      </c>
      <c r="AR65" s="41">
        <v>4041.97</v>
      </c>
      <c r="AS65" s="41">
        <v>4075.94</v>
      </c>
      <c r="AT65" s="41">
        <v>4059.81</v>
      </c>
      <c r="AU65" s="41">
        <v>4042.89</v>
      </c>
      <c r="AV65" s="41">
        <v>4008.35</v>
      </c>
      <c r="AW65" s="41">
        <v>3949.16</v>
      </c>
      <c r="AX65" s="41">
        <v>3672.25</v>
      </c>
      <c r="AY65" s="41">
        <v>3478.01</v>
      </c>
      <c r="BA65" s="49">
        <v>19</v>
      </c>
      <c r="BB65" s="41">
        <v>3356.8</v>
      </c>
      <c r="BC65" s="41">
        <v>3269.88</v>
      </c>
      <c r="BD65" s="41">
        <v>3219.42</v>
      </c>
      <c r="BE65" s="41">
        <v>3183.55</v>
      </c>
      <c r="BF65" s="41">
        <v>3260.97</v>
      </c>
      <c r="BG65" s="41">
        <v>3342.56</v>
      </c>
      <c r="BH65" s="41">
        <v>3402.93</v>
      </c>
      <c r="BI65" s="41">
        <v>3679.87</v>
      </c>
      <c r="BJ65" s="41">
        <v>3914.56</v>
      </c>
      <c r="BK65" s="41">
        <v>3980.41</v>
      </c>
      <c r="BL65" s="41">
        <v>3989.62</v>
      </c>
      <c r="BM65" s="41">
        <v>4002.26</v>
      </c>
      <c r="BN65" s="41">
        <v>3968.04</v>
      </c>
      <c r="BO65" s="41">
        <v>3969.57</v>
      </c>
      <c r="BP65" s="41">
        <v>3972.29</v>
      </c>
      <c r="BQ65" s="41">
        <v>3967.88</v>
      </c>
      <c r="BR65" s="41">
        <v>3983.68</v>
      </c>
      <c r="BS65" s="41">
        <v>4016.47</v>
      </c>
      <c r="BT65" s="41">
        <v>4000.9</v>
      </c>
      <c r="BU65" s="41">
        <v>3984.57</v>
      </c>
      <c r="BV65" s="41">
        <v>3951.23</v>
      </c>
      <c r="BW65" s="41">
        <v>3894.1</v>
      </c>
      <c r="BX65" s="41">
        <v>3626.84</v>
      </c>
      <c r="BY65" s="41">
        <v>3439.36</v>
      </c>
    </row>
    <row r="66" spans="1:77" x14ac:dyDescent="0.25">
      <c r="A66" s="49">
        <v>20</v>
      </c>
      <c r="B66" s="41">
        <v>3388.99</v>
      </c>
      <c r="C66" s="41">
        <v>3320.26</v>
      </c>
      <c r="D66" s="41">
        <v>3254.55</v>
      </c>
      <c r="E66" s="41">
        <v>3243.53</v>
      </c>
      <c r="F66" s="41">
        <v>3298.99</v>
      </c>
      <c r="G66" s="41">
        <v>3399.09</v>
      </c>
      <c r="H66" s="41">
        <v>3541.19</v>
      </c>
      <c r="I66" s="41">
        <v>3747.91</v>
      </c>
      <c r="J66" s="41">
        <v>3950.44</v>
      </c>
      <c r="K66" s="41">
        <v>3996.76</v>
      </c>
      <c r="L66" s="41">
        <v>4000.41</v>
      </c>
      <c r="M66" s="41">
        <v>4005.78</v>
      </c>
      <c r="N66" s="41">
        <v>3976.71</v>
      </c>
      <c r="O66" s="41">
        <v>3976.52</v>
      </c>
      <c r="P66" s="41">
        <v>3969.51</v>
      </c>
      <c r="Q66" s="41">
        <v>3960.69</v>
      </c>
      <c r="R66" s="41">
        <v>3980.04</v>
      </c>
      <c r="S66" s="41">
        <v>3988.36</v>
      </c>
      <c r="T66" s="41">
        <v>3976.4</v>
      </c>
      <c r="U66" s="41">
        <v>3970.39</v>
      </c>
      <c r="V66" s="41">
        <v>3945.89</v>
      </c>
      <c r="W66" s="41">
        <v>3889.89</v>
      </c>
      <c r="X66" s="41">
        <v>3656.4</v>
      </c>
      <c r="Y66" s="41">
        <v>3549.26</v>
      </c>
      <c r="AA66" s="49">
        <v>20</v>
      </c>
      <c r="AB66" s="41">
        <v>3379.25</v>
      </c>
      <c r="AC66" s="41">
        <v>3311.17</v>
      </c>
      <c r="AD66" s="41">
        <v>3246.09</v>
      </c>
      <c r="AE66" s="41">
        <v>3235.18</v>
      </c>
      <c r="AF66" s="41">
        <v>3290.11</v>
      </c>
      <c r="AG66" s="41">
        <v>3389.25</v>
      </c>
      <c r="AH66" s="41">
        <v>3529.99</v>
      </c>
      <c r="AI66" s="41">
        <v>3734.74</v>
      </c>
      <c r="AJ66" s="41">
        <v>3935.34</v>
      </c>
      <c r="AK66" s="41">
        <v>3981.21</v>
      </c>
      <c r="AL66" s="41">
        <v>3984.83</v>
      </c>
      <c r="AM66" s="41">
        <v>3990.15</v>
      </c>
      <c r="AN66" s="41">
        <v>3961.35</v>
      </c>
      <c r="AO66" s="41">
        <v>3961.16</v>
      </c>
      <c r="AP66" s="41">
        <v>3954.22</v>
      </c>
      <c r="AQ66" s="41">
        <v>3945.49</v>
      </c>
      <c r="AR66" s="41">
        <v>3964.65</v>
      </c>
      <c r="AS66" s="41">
        <v>3972.89</v>
      </c>
      <c r="AT66" s="41">
        <v>3961.05</v>
      </c>
      <c r="AU66" s="41">
        <v>3955.1</v>
      </c>
      <c r="AV66" s="41">
        <v>3930.83</v>
      </c>
      <c r="AW66" s="41">
        <v>3875.37</v>
      </c>
      <c r="AX66" s="41">
        <v>3644.1</v>
      </c>
      <c r="AY66" s="41">
        <v>3537.99</v>
      </c>
      <c r="BA66" s="49">
        <v>20</v>
      </c>
      <c r="BB66" s="41">
        <v>3344.04</v>
      </c>
      <c r="BC66" s="41">
        <v>3278.33</v>
      </c>
      <c r="BD66" s="41">
        <v>3215.52</v>
      </c>
      <c r="BE66" s="41">
        <v>3204.99</v>
      </c>
      <c r="BF66" s="41">
        <v>3258.01</v>
      </c>
      <c r="BG66" s="41">
        <v>3353.7</v>
      </c>
      <c r="BH66" s="41">
        <v>3489.53</v>
      </c>
      <c r="BI66" s="41">
        <v>3687.15</v>
      </c>
      <c r="BJ66" s="41">
        <v>3880.76</v>
      </c>
      <c r="BK66" s="41">
        <v>3925.04</v>
      </c>
      <c r="BL66" s="41">
        <v>3928.53</v>
      </c>
      <c r="BM66" s="41">
        <v>3933.66</v>
      </c>
      <c r="BN66" s="41">
        <v>3905.87</v>
      </c>
      <c r="BO66" s="41">
        <v>3905.68</v>
      </c>
      <c r="BP66" s="41">
        <v>3898.99</v>
      </c>
      <c r="BQ66" s="41">
        <v>3890.56</v>
      </c>
      <c r="BR66" s="41">
        <v>3909.05</v>
      </c>
      <c r="BS66" s="41">
        <v>3917.01</v>
      </c>
      <c r="BT66" s="41">
        <v>3905.58</v>
      </c>
      <c r="BU66" s="41">
        <v>3899.83</v>
      </c>
      <c r="BV66" s="41">
        <v>3876.41</v>
      </c>
      <c r="BW66" s="41">
        <v>3822.88</v>
      </c>
      <c r="BX66" s="41">
        <v>3599.67</v>
      </c>
      <c r="BY66" s="41">
        <v>3497.25</v>
      </c>
    </row>
    <row r="67" spans="1:77" x14ac:dyDescent="0.25">
      <c r="A67" s="49">
        <v>21</v>
      </c>
      <c r="B67" s="41">
        <v>3399.83</v>
      </c>
      <c r="C67" s="41">
        <v>3346.64</v>
      </c>
      <c r="D67" s="41">
        <v>3287.35</v>
      </c>
      <c r="E67" s="41">
        <v>3252.75</v>
      </c>
      <c r="F67" s="41">
        <v>3266.24</v>
      </c>
      <c r="G67" s="41">
        <v>3313.22</v>
      </c>
      <c r="H67" s="41">
        <v>3359.99</v>
      </c>
      <c r="I67" s="41">
        <v>3404.47</v>
      </c>
      <c r="J67" s="41">
        <v>3549.98</v>
      </c>
      <c r="K67" s="41">
        <v>3701.21</v>
      </c>
      <c r="L67" s="41">
        <v>3755.98</v>
      </c>
      <c r="M67" s="41">
        <v>3763.53</v>
      </c>
      <c r="N67" s="41">
        <v>3762.86</v>
      </c>
      <c r="O67" s="41">
        <v>3748.39</v>
      </c>
      <c r="P67" s="41">
        <v>3711.81</v>
      </c>
      <c r="Q67" s="41">
        <v>3749.41</v>
      </c>
      <c r="R67" s="41">
        <v>3842.42</v>
      </c>
      <c r="S67" s="41">
        <v>4001.15</v>
      </c>
      <c r="T67" s="41">
        <v>4004.91</v>
      </c>
      <c r="U67" s="41">
        <v>4002.74</v>
      </c>
      <c r="V67" s="41">
        <v>3863.71</v>
      </c>
      <c r="W67" s="41">
        <v>3759.21</v>
      </c>
      <c r="X67" s="41">
        <v>3596.54</v>
      </c>
      <c r="Y67" s="41">
        <v>3411.64</v>
      </c>
      <c r="AA67" s="49">
        <v>21</v>
      </c>
      <c r="AB67" s="41">
        <v>3389.98</v>
      </c>
      <c r="AC67" s="41">
        <v>3337.3</v>
      </c>
      <c r="AD67" s="41">
        <v>3278.58</v>
      </c>
      <c r="AE67" s="41">
        <v>3244.3</v>
      </c>
      <c r="AF67" s="41">
        <v>3257.66</v>
      </c>
      <c r="AG67" s="41">
        <v>3304.2</v>
      </c>
      <c r="AH67" s="41">
        <v>3350.52</v>
      </c>
      <c r="AI67" s="41">
        <v>3394.57</v>
      </c>
      <c r="AJ67" s="41">
        <v>3538.69</v>
      </c>
      <c r="AK67" s="41">
        <v>3688.48</v>
      </c>
      <c r="AL67" s="41">
        <v>3742.73</v>
      </c>
      <c r="AM67" s="41">
        <v>3750.21</v>
      </c>
      <c r="AN67" s="41">
        <v>3749.55</v>
      </c>
      <c r="AO67" s="41">
        <v>3735.21</v>
      </c>
      <c r="AP67" s="41">
        <v>3698.98</v>
      </c>
      <c r="AQ67" s="41">
        <v>3736.22</v>
      </c>
      <c r="AR67" s="41">
        <v>3828.35</v>
      </c>
      <c r="AS67" s="41">
        <v>3985.56</v>
      </c>
      <c r="AT67" s="41">
        <v>3989.28</v>
      </c>
      <c r="AU67" s="41">
        <v>3987.14</v>
      </c>
      <c r="AV67" s="41">
        <v>3849.43</v>
      </c>
      <c r="AW67" s="41">
        <v>3745.93</v>
      </c>
      <c r="AX67" s="41">
        <v>3584.81</v>
      </c>
      <c r="AY67" s="41">
        <v>3401.68</v>
      </c>
      <c r="BA67" s="49">
        <v>21</v>
      </c>
      <c r="BB67" s="41">
        <v>3354.4</v>
      </c>
      <c r="BC67" s="41">
        <v>3303.55</v>
      </c>
      <c r="BD67" s="41">
        <v>3246.88</v>
      </c>
      <c r="BE67" s="41">
        <v>3213.8</v>
      </c>
      <c r="BF67" s="41">
        <v>3226.69</v>
      </c>
      <c r="BG67" s="41">
        <v>3271.6</v>
      </c>
      <c r="BH67" s="41">
        <v>3316.31</v>
      </c>
      <c r="BI67" s="41">
        <v>3358.83</v>
      </c>
      <c r="BJ67" s="41">
        <v>3497.93</v>
      </c>
      <c r="BK67" s="41">
        <v>3642.5</v>
      </c>
      <c r="BL67" s="41">
        <v>3694.86</v>
      </c>
      <c r="BM67" s="41">
        <v>3702.08</v>
      </c>
      <c r="BN67" s="41">
        <v>3701.44</v>
      </c>
      <c r="BO67" s="41">
        <v>3687.6</v>
      </c>
      <c r="BP67" s="41">
        <v>3652.64</v>
      </c>
      <c r="BQ67" s="41">
        <v>3688.58</v>
      </c>
      <c r="BR67" s="41">
        <v>3777.5</v>
      </c>
      <c r="BS67" s="41">
        <v>3929.23</v>
      </c>
      <c r="BT67" s="41">
        <v>3932.83</v>
      </c>
      <c r="BU67" s="41">
        <v>3930.76</v>
      </c>
      <c r="BV67" s="41">
        <v>3797.85</v>
      </c>
      <c r="BW67" s="41">
        <v>3697.95</v>
      </c>
      <c r="BX67" s="41">
        <v>3542.45</v>
      </c>
      <c r="BY67" s="41">
        <v>3365.69</v>
      </c>
    </row>
    <row r="68" spans="1:77" x14ac:dyDescent="0.25">
      <c r="A68" s="49">
        <v>22</v>
      </c>
      <c r="B68" s="41">
        <v>3394.03</v>
      </c>
      <c r="C68" s="41">
        <v>3320.89</v>
      </c>
      <c r="D68" s="41">
        <v>3254.58</v>
      </c>
      <c r="E68" s="41">
        <v>3218.02</v>
      </c>
      <c r="F68" s="41">
        <v>3225.94</v>
      </c>
      <c r="G68" s="41">
        <v>3288.74</v>
      </c>
      <c r="H68" s="41">
        <v>3352.52</v>
      </c>
      <c r="I68" s="41">
        <v>3345.54</v>
      </c>
      <c r="J68" s="41">
        <v>3476.29</v>
      </c>
      <c r="K68" s="41">
        <v>3598.24</v>
      </c>
      <c r="L68" s="41">
        <v>3689.41</v>
      </c>
      <c r="M68" s="41">
        <v>3703.4</v>
      </c>
      <c r="N68" s="41">
        <v>3702.44</v>
      </c>
      <c r="O68" s="41">
        <v>3699.33</v>
      </c>
      <c r="P68" s="41">
        <v>3681.16</v>
      </c>
      <c r="Q68" s="41">
        <v>3702.39</v>
      </c>
      <c r="R68" s="41">
        <v>3792.39</v>
      </c>
      <c r="S68" s="41">
        <v>3981.05</v>
      </c>
      <c r="T68" s="41">
        <v>3992.04</v>
      </c>
      <c r="U68" s="41">
        <v>3986.95</v>
      </c>
      <c r="V68" s="41">
        <v>3929.08</v>
      </c>
      <c r="W68" s="41">
        <v>3735.27</v>
      </c>
      <c r="X68" s="41">
        <v>3656.24</v>
      </c>
      <c r="Y68" s="41">
        <v>3455.98</v>
      </c>
      <c r="AA68" s="49">
        <v>22</v>
      </c>
      <c r="AB68" s="41">
        <v>3384.23</v>
      </c>
      <c r="AC68" s="41">
        <v>3311.8</v>
      </c>
      <c r="AD68" s="41">
        <v>3246.12</v>
      </c>
      <c r="AE68" s="41">
        <v>3209.9</v>
      </c>
      <c r="AF68" s="41">
        <v>3217.75</v>
      </c>
      <c r="AG68" s="41">
        <v>3279.95</v>
      </c>
      <c r="AH68" s="41">
        <v>3343.12</v>
      </c>
      <c r="AI68" s="41">
        <v>3336.21</v>
      </c>
      <c r="AJ68" s="41">
        <v>3465.71</v>
      </c>
      <c r="AK68" s="41">
        <v>3586.5</v>
      </c>
      <c r="AL68" s="41">
        <v>3676.8</v>
      </c>
      <c r="AM68" s="41">
        <v>3690.65</v>
      </c>
      <c r="AN68" s="41">
        <v>3689.71</v>
      </c>
      <c r="AO68" s="41">
        <v>3686.62</v>
      </c>
      <c r="AP68" s="41">
        <v>3668.62</v>
      </c>
      <c r="AQ68" s="41">
        <v>3689.65</v>
      </c>
      <c r="AR68" s="41">
        <v>3778.79</v>
      </c>
      <c r="AS68" s="41">
        <v>3965.65</v>
      </c>
      <c r="AT68" s="41">
        <v>3976.54</v>
      </c>
      <c r="AU68" s="41">
        <v>3971.5</v>
      </c>
      <c r="AV68" s="41">
        <v>3914.18</v>
      </c>
      <c r="AW68" s="41">
        <v>3722.22</v>
      </c>
      <c r="AX68" s="41">
        <v>3643.95</v>
      </c>
      <c r="AY68" s="41">
        <v>3445.6</v>
      </c>
      <c r="BA68" s="49">
        <v>22</v>
      </c>
      <c r="BB68" s="41">
        <v>3348.85</v>
      </c>
      <c r="BC68" s="41">
        <v>3278.94</v>
      </c>
      <c r="BD68" s="41">
        <v>3215.55</v>
      </c>
      <c r="BE68" s="41">
        <v>3180.59</v>
      </c>
      <c r="BF68" s="41">
        <v>3188.17</v>
      </c>
      <c r="BG68" s="41">
        <v>3248.2</v>
      </c>
      <c r="BH68" s="41">
        <v>3309.17</v>
      </c>
      <c r="BI68" s="41">
        <v>3302.5</v>
      </c>
      <c r="BJ68" s="41">
        <v>3427.49</v>
      </c>
      <c r="BK68" s="41">
        <v>3544.07</v>
      </c>
      <c r="BL68" s="41">
        <v>3631.22</v>
      </c>
      <c r="BM68" s="41">
        <v>3644.6</v>
      </c>
      <c r="BN68" s="41">
        <v>3643.69</v>
      </c>
      <c r="BO68" s="41">
        <v>3640.71</v>
      </c>
      <c r="BP68" s="41">
        <v>3623.34</v>
      </c>
      <c r="BQ68" s="41">
        <v>3643.63</v>
      </c>
      <c r="BR68" s="41">
        <v>3729.67</v>
      </c>
      <c r="BS68" s="41">
        <v>3910.02</v>
      </c>
      <c r="BT68" s="41">
        <v>3920.53</v>
      </c>
      <c r="BU68" s="41">
        <v>3915.66</v>
      </c>
      <c r="BV68" s="41">
        <v>3860.34</v>
      </c>
      <c r="BW68" s="41">
        <v>3675.07</v>
      </c>
      <c r="BX68" s="41">
        <v>3599.52</v>
      </c>
      <c r="BY68" s="41">
        <v>3408.08</v>
      </c>
    </row>
    <row r="69" spans="1:77" x14ac:dyDescent="0.25">
      <c r="A69" s="49">
        <v>23</v>
      </c>
      <c r="B69" s="41">
        <v>3351.96</v>
      </c>
      <c r="C69" s="41">
        <v>3278.77</v>
      </c>
      <c r="D69" s="41">
        <v>3201.86</v>
      </c>
      <c r="E69" s="41">
        <v>3174.73</v>
      </c>
      <c r="F69" s="41">
        <v>3242.76</v>
      </c>
      <c r="G69" s="41">
        <v>3318.27</v>
      </c>
      <c r="H69" s="41">
        <v>3374.81</v>
      </c>
      <c r="I69" s="41">
        <v>3697.23</v>
      </c>
      <c r="J69" s="41">
        <v>3873.34</v>
      </c>
      <c r="K69" s="41">
        <v>3938.41</v>
      </c>
      <c r="L69" s="41">
        <v>3944.3</v>
      </c>
      <c r="M69" s="41">
        <v>3967.41</v>
      </c>
      <c r="N69" s="41">
        <v>3941.91</v>
      </c>
      <c r="O69" s="41">
        <v>3941.94</v>
      </c>
      <c r="P69" s="41">
        <v>3942.73</v>
      </c>
      <c r="Q69" s="41">
        <v>3920.28</v>
      </c>
      <c r="R69" s="41">
        <v>3944.99</v>
      </c>
      <c r="S69" s="41">
        <v>3975.46</v>
      </c>
      <c r="T69" s="41">
        <v>3970.59</v>
      </c>
      <c r="U69" s="41">
        <v>3962.9</v>
      </c>
      <c r="V69" s="41">
        <v>3938.91</v>
      </c>
      <c r="W69" s="41">
        <v>3899.47</v>
      </c>
      <c r="X69" s="41">
        <v>3619.83</v>
      </c>
      <c r="Y69" s="41">
        <v>3397.02</v>
      </c>
      <c r="AA69" s="49">
        <v>23</v>
      </c>
      <c r="AB69" s="41">
        <v>3342.57</v>
      </c>
      <c r="AC69" s="41">
        <v>3270.08</v>
      </c>
      <c r="AD69" s="41">
        <v>3193.91</v>
      </c>
      <c r="AE69" s="41">
        <v>3167.03</v>
      </c>
      <c r="AF69" s="41">
        <v>3234.41</v>
      </c>
      <c r="AG69" s="41">
        <v>3309.21</v>
      </c>
      <c r="AH69" s="41">
        <v>3365.21</v>
      </c>
      <c r="AI69" s="41">
        <v>3684.54</v>
      </c>
      <c r="AJ69" s="41">
        <v>3858.97</v>
      </c>
      <c r="AK69" s="41">
        <v>3923.42</v>
      </c>
      <c r="AL69" s="41">
        <v>3929.25</v>
      </c>
      <c r="AM69" s="41">
        <v>3952.15</v>
      </c>
      <c r="AN69" s="41">
        <v>3926.89</v>
      </c>
      <c r="AO69" s="41">
        <v>3926.92</v>
      </c>
      <c r="AP69" s="41">
        <v>3927.69</v>
      </c>
      <c r="AQ69" s="41">
        <v>3905.46</v>
      </c>
      <c r="AR69" s="41">
        <v>3929.94</v>
      </c>
      <c r="AS69" s="41">
        <v>3960.12</v>
      </c>
      <c r="AT69" s="41">
        <v>3955.29</v>
      </c>
      <c r="AU69" s="41">
        <v>3947.68</v>
      </c>
      <c r="AV69" s="41">
        <v>3923.91</v>
      </c>
      <c r="AW69" s="41">
        <v>3884.85</v>
      </c>
      <c r="AX69" s="41">
        <v>3607.89</v>
      </c>
      <c r="AY69" s="41">
        <v>3387.2</v>
      </c>
      <c r="BA69" s="49">
        <v>23</v>
      </c>
      <c r="BB69" s="41">
        <v>3308.64</v>
      </c>
      <c r="BC69" s="41">
        <v>3238.67</v>
      </c>
      <c r="BD69" s="41">
        <v>3165.15</v>
      </c>
      <c r="BE69" s="41">
        <v>3139.21</v>
      </c>
      <c r="BF69" s="41">
        <v>3204.25</v>
      </c>
      <c r="BG69" s="41">
        <v>3276.44</v>
      </c>
      <c r="BH69" s="41">
        <v>3330.49</v>
      </c>
      <c r="BI69" s="41">
        <v>3638.7</v>
      </c>
      <c r="BJ69" s="41">
        <v>3807.06</v>
      </c>
      <c r="BK69" s="41">
        <v>3869.25</v>
      </c>
      <c r="BL69" s="41">
        <v>3874.89</v>
      </c>
      <c r="BM69" s="41">
        <v>3896.98</v>
      </c>
      <c r="BN69" s="41">
        <v>3872.6</v>
      </c>
      <c r="BO69" s="41">
        <v>3872.64</v>
      </c>
      <c r="BP69" s="41">
        <v>3873.38</v>
      </c>
      <c r="BQ69" s="41">
        <v>3851.93</v>
      </c>
      <c r="BR69" s="41">
        <v>3875.55</v>
      </c>
      <c r="BS69" s="41">
        <v>3904.68</v>
      </c>
      <c r="BT69" s="41">
        <v>3900.02</v>
      </c>
      <c r="BU69" s="41">
        <v>3892.67</v>
      </c>
      <c r="BV69" s="41">
        <v>3869.73</v>
      </c>
      <c r="BW69" s="41">
        <v>3832.03</v>
      </c>
      <c r="BX69" s="41">
        <v>3564.71</v>
      </c>
      <c r="BY69" s="41">
        <v>3351.71</v>
      </c>
    </row>
    <row r="70" spans="1:77" x14ac:dyDescent="0.25">
      <c r="A70" s="49">
        <v>24</v>
      </c>
      <c r="B70" s="41">
        <v>3313.62</v>
      </c>
      <c r="C70" s="41">
        <v>3273.18</v>
      </c>
      <c r="D70" s="41">
        <v>3199.09</v>
      </c>
      <c r="E70" s="41">
        <v>2851.62</v>
      </c>
      <c r="F70" s="41">
        <v>3029.8</v>
      </c>
      <c r="G70" s="41">
        <v>3197.68</v>
      </c>
      <c r="H70" s="41">
        <v>3341.89</v>
      </c>
      <c r="I70" s="41">
        <v>3751.69</v>
      </c>
      <c r="J70" s="41">
        <v>3852.26</v>
      </c>
      <c r="K70" s="41">
        <v>3906.76</v>
      </c>
      <c r="L70" s="41">
        <v>3910.6</v>
      </c>
      <c r="M70" s="41">
        <v>3921.53</v>
      </c>
      <c r="N70" s="41">
        <v>3904.58</v>
      </c>
      <c r="O70" s="41">
        <v>3904.14</v>
      </c>
      <c r="P70" s="41">
        <v>3904.63</v>
      </c>
      <c r="Q70" s="41">
        <v>3892.34</v>
      </c>
      <c r="R70" s="41">
        <v>3914.53</v>
      </c>
      <c r="S70" s="41">
        <v>3948.93</v>
      </c>
      <c r="T70" s="41">
        <v>3941.01</v>
      </c>
      <c r="U70" s="41">
        <v>3934.59</v>
      </c>
      <c r="V70" s="41">
        <v>3918.34</v>
      </c>
      <c r="W70" s="41">
        <v>3908.41</v>
      </c>
      <c r="X70" s="41">
        <v>3607.73</v>
      </c>
      <c r="Y70" s="41">
        <v>3396.67</v>
      </c>
      <c r="AA70" s="49">
        <v>24</v>
      </c>
      <c r="AB70" s="41">
        <v>3304.59</v>
      </c>
      <c r="AC70" s="41">
        <v>3264.55</v>
      </c>
      <c r="AD70" s="41">
        <v>3191.16</v>
      </c>
      <c r="AE70" s="41">
        <v>2847.01</v>
      </c>
      <c r="AF70" s="41">
        <v>3023.48</v>
      </c>
      <c r="AG70" s="41">
        <v>3189.76</v>
      </c>
      <c r="AH70" s="41">
        <v>3332.59</v>
      </c>
      <c r="AI70" s="41">
        <v>3738.49</v>
      </c>
      <c r="AJ70" s="41">
        <v>3838.09</v>
      </c>
      <c r="AK70" s="41">
        <v>3892.07</v>
      </c>
      <c r="AL70" s="41">
        <v>3895.88</v>
      </c>
      <c r="AM70" s="41">
        <v>3906.7</v>
      </c>
      <c r="AN70" s="41">
        <v>3889.92</v>
      </c>
      <c r="AO70" s="41">
        <v>3889.48</v>
      </c>
      <c r="AP70" s="41">
        <v>3889.96</v>
      </c>
      <c r="AQ70" s="41">
        <v>3877.79</v>
      </c>
      <c r="AR70" s="41">
        <v>3899.77</v>
      </c>
      <c r="AS70" s="41">
        <v>3933.83</v>
      </c>
      <c r="AT70" s="41">
        <v>3926</v>
      </c>
      <c r="AU70" s="41">
        <v>3919.63</v>
      </c>
      <c r="AV70" s="41">
        <v>3903.54</v>
      </c>
      <c r="AW70" s="41">
        <v>3893.71</v>
      </c>
      <c r="AX70" s="41">
        <v>3595.89</v>
      </c>
      <c r="AY70" s="41">
        <v>3386.85</v>
      </c>
      <c r="BA70" s="49">
        <v>24</v>
      </c>
      <c r="BB70" s="41">
        <v>3271.98</v>
      </c>
      <c r="BC70" s="41">
        <v>3233.33</v>
      </c>
      <c r="BD70" s="41">
        <v>3162.5</v>
      </c>
      <c r="BE70" s="41">
        <v>2830.34</v>
      </c>
      <c r="BF70" s="41">
        <v>3000.67</v>
      </c>
      <c r="BG70" s="41">
        <v>3161.16</v>
      </c>
      <c r="BH70" s="41">
        <v>3299.01</v>
      </c>
      <c r="BI70" s="41">
        <v>3690.77</v>
      </c>
      <c r="BJ70" s="41">
        <v>3786.9</v>
      </c>
      <c r="BK70" s="41">
        <v>3839</v>
      </c>
      <c r="BL70" s="41">
        <v>3842.67</v>
      </c>
      <c r="BM70" s="41">
        <v>3853.12</v>
      </c>
      <c r="BN70" s="41">
        <v>3836.92</v>
      </c>
      <c r="BO70" s="41">
        <v>3836.5</v>
      </c>
      <c r="BP70" s="41">
        <v>3836.96</v>
      </c>
      <c r="BQ70" s="41">
        <v>3825.22</v>
      </c>
      <c r="BR70" s="41">
        <v>3846.43</v>
      </c>
      <c r="BS70" s="41">
        <v>3879.31</v>
      </c>
      <c r="BT70" s="41">
        <v>3871.75</v>
      </c>
      <c r="BU70" s="41">
        <v>3865.6</v>
      </c>
      <c r="BV70" s="41">
        <v>3850.08</v>
      </c>
      <c r="BW70" s="41">
        <v>3840.58</v>
      </c>
      <c r="BX70" s="41">
        <v>3553.14</v>
      </c>
      <c r="BY70" s="41">
        <v>3351.38</v>
      </c>
    </row>
    <row r="71" spans="1:77" x14ac:dyDescent="0.25">
      <c r="A71" s="49">
        <v>25</v>
      </c>
      <c r="B71" s="41">
        <v>3299.21</v>
      </c>
      <c r="C71" s="41">
        <v>3260.77</v>
      </c>
      <c r="D71" s="41">
        <v>3197.26</v>
      </c>
      <c r="E71" s="41">
        <v>3175.23</v>
      </c>
      <c r="F71" s="41">
        <v>3240.53</v>
      </c>
      <c r="G71" s="41">
        <v>3294.22</v>
      </c>
      <c r="H71" s="41">
        <v>3430.49</v>
      </c>
      <c r="I71" s="41">
        <v>3694.16</v>
      </c>
      <c r="J71" s="41">
        <v>3875.73</v>
      </c>
      <c r="K71" s="41">
        <v>3910.23</v>
      </c>
      <c r="L71" s="41">
        <v>3914.97</v>
      </c>
      <c r="M71" s="41">
        <v>3929.09</v>
      </c>
      <c r="N71" s="41">
        <v>3908.55</v>
      </c>
      <c r="O71" s="41">
        <v>3911.41</v>
      </c>
      <c r="P71" s="41">
        <v>3912.73</v>
      </c>
      <c r="Q71" s="41">
        <v>3901.54</v>
      </c>
      <c r="R71" s="41">
        <v>3921.19</v>
      </c>
      <c r="S71" s="41">
        <v>3961.89</v>
      </c>
      <c r="T71" s="41">
        <v>3943.02</v>
      </c>
      <c r="U71" s="41">
        <v>3941.48</v>
      </c>
      <c r="V71" s="41">
        <v>3917.32</v>
      </c>
      <c r="W71" s="41">
        <v>3874.78</v>
      </c>
      <c r="X71" s="41">
        <v>3631.89</v>
      </c>
      <c r="Y71" s="41">
        <v>3420.8</v>
      </c>
      <c r="AA71" s="49">
        <v>25</v>
      </c>
      <c r="AB71" s="41">
        <v>3290.32</v>
      </c>
      <c r="AC71" s="41">
        <v>3252.25</v>
      </c>
      <c r="AD71" s="41">
        <v>3189.35</v>
      </c>
      <c r="AE71" s="41">
        <v>3167.52</v>
      </c>
      <c r="AF71" s="41">
        <v>3232.2</v>
      </c>
      <c r="AG71" s="41">
        <v>3285.38</v>
      </c>
      <c r="AH71" s="41">
        <v>3420.35</v>
      </c>
      <c r="AI71" s="41">
        <v>3681.5</v>
      </c>
      <c r="AJ71" s="41">
        <v>3861.34</v>
      </c>
      <c r="AK71" s="41">
        <v>3895.51</v>
      </c>
      <c r="AL71" s="41">
        <v>3900.2</v>
      </c>
      <c r="AM71" s="41">
        <v>3914.19</v>
      </c>
      <c r="AN71" s="41">
        <v>3893.84</v>
      </c>
      <c r="AO71" s="41">
        <v>3896.67</v>
      </c>
      <c r="AP71" s="41">
        <v>3897.99</v>
      </c>
      <c r="AQ71" s="41">
        <v>3886.91</v>
      </c>
      <c r="AR71" s="41">
        <v>3906.36</v>
      </c>
      <c r="AS71" s="41">
        <v>3946.68</v>
      </c>
      <c r="AT71" s="41">
        <v>3927.99</v>
      </c>
      <c r="AU71" s="41">
        <v>3926.46</v>
      </c>
      <c r="AV71" s="41">
        <v>3902.53</v>
      </c>
      <c r="AW71" s="41">
        <v>3860.4</v>
      </c>
      <c r="AX71" s="41">
        <v>3619.83</v>
      </c>
      <c r="AY71" s="41">
        <v>3410.75</v>
      </c>
      <c r="BA71" s="49">
        <v>25</v>
      </c>
      <c r="BB71" s="41">
        <v>3258.21</v>
      </c>
      <c r="BC71" s="41">
        <v>3221.47</v>
      </c>
      <c r="BD71" s="41">
        <v>3160.75</v>
      </c>
      <c r="BE71" s="41">
        <v>3139.69</v>
      </c>
      <c r="BF71" s="41">
        <v>3202.11</v>
      </c>
      <c r="BG71" s="41">
        <v>3253.44</v>
      </c>
      <c r="BH71" s="41">
        <v>3383.71</v>
      </c>
      <c r="BI71" s="41">
        <v>3635.76</v>
      </c>
      <c r="BJ71" s="41">
        <v>3809.34</v>
      </c>
      <c r="BK71" s="41">
        <v>3842.32</v>
      </c>
      <c r="BL71" s="41">
        <v>3846.85</v>
      </c>
      <c r="BM71" s="41">
        <v>3860.35</v>
      </c>
      <c r="BN71" s="41">
        <v>3840.71</v>
      </c>
      <c r="BO71" s="41">
        <v>3843.44</v>
      </c>
      <c r="BP71" s="41">
        <v>3844.71</v>
      </c>
      <c r="BQ71" s="41">
        <v>3834.02</v>
      </c>
      <c r="BR71" s="41">
        <v>3852.79</v>
      </c>
      <c r="BS71" s="41">
        <v>3891.71</v>
      </c>
      <c r="BT71" s="41">
        <v>3873.66</v>
      </c>
      <c r="BU71" s="41">
        <v>3872.19</v>
      </c>
      <c r="BV71" s="41">
        <v>3849.1</v>
      </c>
      <c r="BW71" s="41">
        <v>3808.43</v>
      </c>
      <c r="BX71" s="41">
        <v>3576.24</v>
      </c>
      <c r="BY71" s="41">
        <v>3374.45</v>
      </c>
    </row>
    <row r="72" spans="1:77" x14ac:dyDescent="0.25">
      <c r="A72" s="49">
        <v>26</v>
      </c>
      <c r="B72" s="41">
        <v>3378.88</v>
      </c>
      <c r="C72" s="41">
        <v>3308.23</v>
      </c>
      <c r="D72" s="41">
        <v>3259.46</v>
      </c>
      <c r="E72" s="41">
        <v>3246.68</v>
      </c>
      <c r="F72" s="41">
        <v>3288.52</v>
      </c>
      <c r="G72" s="41">
        <v>3362.76</v>
      </c>
      <c r="H72" s="41">
        <v>3493.44</v>
      </c>
      <c r="I72" s="41">
        <v>3740.77</v>
      </c>
      <c r="J72" s="41">
        <v>3843.7</v>
      </c>
      <c r="K72" s="41">
        <v>3892.16</v>
      </c>
      <c r="L72" s="41">
        <v>3898.29</v>
      </c>
      <c r="M72" s="41">
        <v>3932.21</v>
      </c>
      <c r="N72" s="41">
        <v>3912.83</v>
      </c>
      <c r="O72" s="41">
        <v>3915.68</v>
      </c>
      <c r="P72" s="41">
        <v>3916.64</v>
      </c>
      <c r="Q72" s="41">
        <v>3903.82</v>
      </c>
      <c r="R72" s="41">
        <v>3925.97</v>
      </c>
      <c r="S72" s="41">
        <v>3993.21</v>
      </c>
      <c r="T72" s="41">
        <v>3922.45</v>
      </c>
      <c r="U72" s="41">
        <v>3912.62</v>
      </c>
      <c r="V72" s="41">
        <v>3893.58</v>
      </c>
      <c r="W72" s="41">
        <v>3879.77</v>
      </c>
      <c r="X72" s="41">
        <v>3683.28</v>
      </c>
      <c r="Y72" s="41">
        <v>3467.18</v>
      </c>
      <c r="AA72" s="49">
        <v>26</v>
      </c>
      <c r="AB72" s="41">
        <v>3369.24</v>
      </c>
      <c r="AC72" s="41">
        <v>3299.26</v>
      </c>
      <c r="AD72" s="41">
        <v>3250.95</v>
      </c>
      <c r="AE72" s="41">
        <v>3238.3</v>
      </c>
      <c r="AF72" s="41">
        <v>3279.74</v>
      </c>
      <c r="AG72" s="41">
        <v>3353.27</v>
      </c>
      <c r="AH72" s="41">
        <v>3482.69</v>
      </c>
      <c r="AI72" s="41">
        <v>3727.66</v>
      </c>
      <c r="AJ72" s="41">
        <v>3829.62</v>
      </c>
      <c r="AK72" s="41">
        <v>3877.61</v>
      </c>
      <c r="AL72" s="41">
        <v>3883.68</v>
      </c>
      <c r="AM72" s="41">
        <v>3917.28</v>
      </c>
      <c r="AN72" s="41">
        <v>3898.09</v>
      </c>
      <c r="AO72" s="41">
        <v>3900.91</v>
      </c>
      <c r="AP72" s="41">
        <v>3901.86</v>
      </c>
      <c r="AQ72" s="41">
        <v>3889.16</v>
      </c>
      <c r="AR72" s="41">
        <v>3911.1</v>
      </c>
      <c r="AS72" s="41">
        <v>3977.7</v>
      </c>
      <c r="AT72" s="41">
        <v>3907.61</v>
      </c>
      <c r="AU72" s="41">
        <v>3897.88</v>
      </c>
      <c r="AV72" s="41">
        <v>3879.01</v>
      </c>
      <c r="AW72" s="41">
        <v>3865.34</v>
      </c>
      <c r="AX72" s="41">
        <v>3670.72</v>
      </c>
      <c r="AY72" s="41">
        <v>3456.69</v>
      </c>
      <c r="BA72" s="49">
        <v>26</v>
      </c>
      <c r="BB72" s="41">
        <v>3334.38</v>
      </c>
      <c r="BC72" s="41">
        <v>3266.84</v>
      </c>
      <c r="BD72" s="41">
        <v>3220.21</v>
      </c>
      <c r="BE72" s="41">
        <v>3208</v>
      </c>
      <c r="BF72" s="41">
        <v>3247.99</v>
      </c>
      <c r="BG72" s="41">
        <v>3318.97</v>
      </c>
      <c r="BH72" s="41">
        <v>3443.88</v>
      </c>
      <c r="BI72" s="41">
        <v>3680.32</v>
      </c>
      <c r="BJ72" s="41">
        <v>3778.72</v>
      </c>
      <c r="BK72" s="41">
        <v>3825.04</v>
      </c>
      <c r="BL72" s="41">
        <v>3830.91</v>
      </c>
      <c r="BM72" s="41">
        <v>3863.33</v>
      </c>
      <c r="BN72" s="41">
        <v>3844.81</v>
      </c>
      <c r="BO72" s="41">
        <v>3847.53</v>
      </c>
      <c r="BP72" s="41">
        <v>3848.45</v>
      </c>
      <c r="BQ72" s="41">
        <v>3836.19</v>
      </c>
      <c r="BR72" s="41">
        <v>3857.37</v>
      </c>
      <c r="BS72" s="41">
        <v>3921.65</v>
      </c>
      <c r="BT72" s="41">
        <v>3854</v>
      </c>
      <c r="BU72" s="41">
        <v>3844.6</v>
      </c>
      <c r="BV72" s="41">
        <v>3826.4</v>
      </c>
      <c r="BW72" s="41">
        <v>3813.2</v>
      </c>
      <c r="BX72" s="41">
        <v>3625.36</v>
      </c>
      <c r="BY72" s="41">
        <v>3418.79</v>
      </c>
    </row>
    <row r="73" spans="1:77" x14ac:dyDescent="0.25">
      <c r="A73" s="49">
        <v>27</v>
      </c>
      <c r="B73" s="41">
        <v>3336.72</v>
      </c>
      <c r="C73" s="41">
        <v>3267.32</v>
      </c>
      <c r="D73" s="41">
        <v>3175.38</v>
      </c>
      <c r="E73" s="41">
        <v>3161.61</v>
      </c>
      <c r="F73" s="41">
        <v>3259.56</v>
      </c>
      <c r="G73" s="41">
        <v>3339.86</v>
      </c>
      <c r="H73" s="41">
        <v>3398.64</v>
      </c>
      <c r="I73" s="41">
        <v>3668.4</v>
      </c>
      <c r="J73" s="41">
        <v>3828.08</v>
      </c>
      <c r="K73" s="41">
        <v>3885.2</v>
      </c>
      <c r="L73" s="41">
        <v>3893.18</v>
      </c>
      <c r="M73" s="41">
        <v>3936</v>
      </c>
      <c r="N73" s="41">
        <v>3904.92</v>
      </c>
      <c r="O73" s="41">
        <v>3900.46</v>
      </c>
      <c r="P73" s="41">
        <v>3901.08</v>
      </c>
      <c r="Q73" s="41">
        <v>3898.78</v>
      </c>
      <c r="R73" s="41">
        <v>3928.25</v>
      </c>
      <c r="S73" s="41">
        <v>3972.85</v>
      </c>
      <c r="T73" s="41">
        <v>3921.17</v>
      </c>
      <c r="U73" s="41">
        <v>3920.26</v>
      </c>
      <c r="V73" s="41">
        <v>3893.68</v>
      </c>
      <c r="W73" s="41">
        <v>3887.21</v>
      </c>
      <c r="X73" s="41">
        <v>3680.64</v>
      </c>
      <c r="Y73" s="41">
        <v>3507.68</v>
      </c>
      <c r="AA73" s="49">
        <v>27</v>
      </c>
      <c r="AB73" s="41">
        <v>3327.47</v>
      </c>
      <c r="AC73" s="41">
        <v>3258.74</v>
      </c>
      <c r="AD73" s="41">
        <v>3167.68</v>
      </c>
      <c r="AE73" s="41">
        <v>3154.04</v>
      </c>
      <c r="AF73" s="41">
        <v>3251.05</v>
      </c>
      <c r="AG73" s="41">
        <v>3330.58</v>
      </c>
      <c r="AH73" s="41">
        <v>3388.8</v>
      </c>
      <c r="AI73" s="41">
        <v>3655.99</v>
      </c>
      <c r="AJ73" s="41">
        <v>3814.15</v>
      </c>
      <c r="AK73" s="41">
        <v>3870.72</v>
      </c>
      <c r="AL73" s="41">
        <v>3878.62</v>
      </c>
      <c r="AM73" s="41">
        <v>3921.04</v>
      </c>
      <c r="AN73" s="41">
        <v>3890.25</v>
      </c>
      <c r="AO73" s="41">
        <v>3885.83</v>
      </c>
      <c r="AP73" s="41">
        <v>3886.45</v>
      </c>
      <c r="AQ73" s="41">
        <v>3884.17</v>
      </c>
      <c r="AR73" s="41">
        <v>3913.36</v>
      </c>
      <c r="AS73" s="41">
        <v>3957.53</v>
      </c>
      <c r="AT73" s="41">
        <v>3906.34</v>
      </c>
      <c r="AU73" s="41">
        <v>3905.44</v>
      </c>
      <c r="AV73" s="41">
        <v>3879.12</v>
      </c>
      <c r="AW73" s="41">
        <v>3872.7</v>
      </c>
      <c r="AX73" s="41">
        <v>3668.11</v>
      </c>
      <c r="AY73" s="41">
        <v>3496.81</v>
      </c>
      <c r="BA73" s="49">
        <v>27</v>
      </c>
      <c r="BB73" s="41">
        <v>3294.07</v>
      </c>
      <c r="BC73" s="41">
        <v>3227.73</v>
      </c>
      <c r="BD73" s="41">
        <v>3139.84</v>
      </c>
      <c r="BE73" s="41">
        <v>3126.68</v>
      </c>
      <c r="BF73" s="41">
        <v>3220.31</v>
      </c>
      <c r="BG73" s="41">
        <v>3297.07</v>
      </c>
      <c r="BH73" s="41">
        <v>3353.26</v>
      </c>
      <c r="BI73" s="41">
        <v>3611.15</v>
      </c>
      <c r="BJ73" s="41">
        <v>3763.79</v>
      </c>
      <c r="BK73" s="41">
        <v>3818.39</v>
      </c>
      <c r="BL73" s="41">
        <v>3826.02</v>
      </c>
      <c r="BM73" s="41">
        <v>3866.96</v>
      </c>
      <c r="BN73" s="41">
        <v>3837.25</v>
      </c>
      <c r="BO73" s="41">
        <v>3832.98</v>
      </c>
      <c r="BP73" s="41">
        <v>3833.57</v>
      </c>
      <c r="BQ73" s="41">
        <v>3831.37</v>
      </c>
      <c r="BR73" s="41">
        <v>3859.55</v>
      </c>
      <c r="BS73" s="41">
        <v>3902.18</v>
      </c>
      <c r="BT73" s="41">
        <v>3852.77</v>
      </c>
      <c r="BU73" s="41">
        <v>3851.91</v>
      </c>
      <c r="BV73" s="41">
        <v>3826.5</v>
      </c>
      <c r="BW73" s="41">
        <v>3820.31</v>
      </c>
      <c r="BX73" s="41">
        <v>3622.84</v>
      </c>
      <c r="BY73" s="41">
        <v>3457.5</v>
      </c>
    </row>
    <row r="74" spans="1:77" x14ac:dyDescent="0.25">
      <c r="A74" s="49">
        <v>28</v>
      </c>
      <c r="B74" s="41">
        <v>3383.38</v>
      </c>
      <c r="C74" s="41">
        <v>3330.52</v>
      </c>
      <c r="D74" s="41">
        <v>3280.6</v>
      </c>
      <c r="E74" s="41">
        <v>3246.97</v>
      </c>
      <c r="F74" s="41">
        <v>3254.12</v>
      </c>
      <c r="G74" s="41">
        <v>3304.43</v>
      </c>
      <c r="H74" s="41">
        <v>3353.18</v>
      </c>
      <c r="I74" s="41">
        <v>3417.09</v>
      </c>
      <c r="J74" s="41">
        <v>3592.67</v>
      </c>
      <c r="K74" s="41">
        <v>3757.86</v>
      </c>
      <c r="L74" s="41">
        <v>3777.28</v>
      </c>
      <c r="M74" s="41">
        <v>3796.71</v>
      </c>
      <c r="N74" s="41">
        <v>3787.58</v>
      </c>
      <c r="O74" s="41">
        <v>3787.09</v>
      </c>
      <c r="P74" s="41">
        <v>3783</v>
      </c>
      <c r="Q74" s="41">
        <v>3765.17</v>
      </c>
      <c r="R74" s="41">
        <v>3810.35</v>
      </c>
      <c r="S74" s="41">
        <v>3932.52</v>
      </c>
      <c r="T74" s="41">
        <v>3835.9</v>
      </c>
      <c r="U74" s="41">
        <v>3801.93</v>
      </c>
      <c r="V74" s="41">
        <v>3795.36</v>
      </c>
      <c r="W74" s="41">
        <v>3782.4</v>
      </c>
      <c r="X74" s="41">
        <v>3597.67</v>
      </c>
      <c r="Y74" s="41">
        <v>3433.25</v>
      </c>
      <c r="AA74" s="49">
        <v>28</v>
      </c>
      <c r="AB74" s="41">
        <v>3373.69</v>
      </c>
      <c r="AC74" s="41">
        <v>3321.33</v>
      </c>
      <c r="AD74" s="41">
        <v>3271.89</v>
      </c>
      <c r="AE74" s="41">
        <v>3238.58</v>
      </c>
      <c r="AF74" s="41">
        <v>3245.66</v>
      </c>
      <c r="AG74" s="41">
        <v>3295.5</v>
      </c>
      <c r="AH74" s="41">
        <v>3343.77</v>
      </c>
      <c r="AI74" s="41">
        <v>3407.08</v>
      </c>
      <c r="AJ74" s="41">
        <v>3580.99</v>
      </c>
      <c r="AK74" s="41">
        <v>3744.59</v>
      </c>
      <c r="AL74" s="41">
        <v>3763.83</v>
      </c>
      <c r="AM74" s="41">
        <v>3783.07</v>
      </c>
      <c r="AN74" s="41">
        <v>3774.03</v>
      </c>
      <c r="AO74" s="41">
        <v>3773.55</v>
      </c>
      <c r="AP74" s="41">
        <v>3769.5</v>
      </c>
      <c r="AQ74" s="41">
        <v>3751.84</v>
      </c>
      <c r="AR74" s="41">
        <v>3796.59</v>
      </c>
      <c r="AS74" s="41">
        <v>3917.59</v>
      </c>
      <c r="AT74" s="41">
        <v>3821.89</v>
      </c>
      <c r="AU74" s="41">
        <v>3788.24</v>
      </c>
      <c r="AV74" s="41">
        <v>3781.73</v>
      </c>
      <c r="AW74" s="41">
        <v>3768.9</v>
      </c>
      <c r="AX74" s="41">
        <v>3585.94</v>
      </c>
      <c r="AY74" s="41">
        <v>3423.08</v>
      </c>
      <c r="BA74" s="49">
        <v>28</v>
      </c>
      <c r="BB74" s="41">
        <v>3338.68</v>
      </c>
      <c r="BC74" s="41">
        <v>3288.14</v>
      </c>
      <c r="BD74" s="41">
        <v>3240.42</v>
      </c>
      <c r="BE74" s="41">
        <v>3208.27</v>
      </c>
      <c r="BF74" s="41">
        <v>3215.11</v>
      </c>
      <c r="BG74" s="41">
        <v>3263.21</v>
      </c>
      <c r="BH74" s="41">
        <v>3309.8</v>
      </c>
      <c r="BI74" s="41">
        <v>3370.9</v>
      </c>
      <c r="BJ74" s="41">
        <v>3538.75</v>
      </c>
      <c r="BK74" s="41">
        <v>3696.66</v>
      </c>
      <c r="BL74" s="41">
        <v>3715.22</v>
      </c>
      <c r="BM74" s="41">
        <v>3733.8</v>
      </c>
      <c r="BN74" s="41">
        <v>3725.07</v>
      </c>
      <c r="BO74" s="41">
        <v>3724.61</v>
      </c>
      <c r="BP74" s="41">
        <v>3720.7</v>
      </c>
      <c r="BQ74" s="41">
        <v>3703.65</v>
      </c>
      <c r="BR74" s="41">
        <v>3746.84</v>
      </c>
      <c r="BS74" s="41">
        <v>3863.63</v>
      </c>
      <c r="BT74" s="41">
        <v>3771.27</v>
      </c>
      <c r="BU74" s="41">
        <v>3738.79</v>
      </c>
      <c r="BV74" s="41">
        <v>3732.51</v>
      </c>
      <c r="BW74" s="41">
        <v>3720.12</v>
      </c>
      <c r="BX74" s="41">
        <v>3543.53</v>
      </c>
      <c r="BY74" s="41">
        <v>3386.35</v>
      </c>
    </row>
    <row r="75" spans="1:77" x14ac:dyDescent="0.25">
      <c r="A75" s="49">
        <v>29</v>
      </c>
      <c r="B75" s="41">
        <v>3426.15</v>
      </c>
      <c r="C75" s="41">
        <v>3341.32</v>
      </c>
      <c r="D75" s="41">
        <v>3248.26</v>
      </c>
      <c r="E75" s="41">
        <v>3153.75</v>
      </c>
      <c r="F75" s="41">
        <v>3173.33</v>
      </c>
      <c r="G75" s="41">
        <v>3286.43</v>
      </c>
      <c r="H75" s="41">
        <v>3326.19</v>
      </c>
      <c r="I75" s="41">
        <v>3343.76</v>
      </c>
      <c r="J75" s="41">
        <v>3485.05</v>
      </c>
      <c r="K75" s="41">
        <v>3627.24</v>
      </c>
      <c r="L75" s="41">
        <v>3687.95</v>
      </c>
      <c r="M75" s="41">
        <v>3722.69</v>
      </c>
      <c r="N75" s="41">
        <v>3715.99</v>
      </c>
      <c r="O75" s="41">
        <v>3722.3</v>
      </c>
      <c r="P75" s="41">
        <v>3726.71</v>
      </c>
      <c r="Q75" s="41">
        <v>3730.28</v>
      </c>
      <c r="R75" s="41">
        <v>3763.72</v>
      </c>
      <c r="S75" s="41">
        <v>3917.09</v>
      </c>
      <c r="T75" s="41">
        <v>3845.45</v>
      </c>
      <c r="U75" s="41">
        <v>3772.62</v>
      </c>
      <c r="V75" s="41">
        <v>3759.55</v>
      </c>
      <c r="W75" s="41">
        <v>3745.76</v>
      </c>
      <c r="X75" s="41">
        <v>3669.31</v>
      </c>
      <c r="Y75" s="41">
        <v>3534.34</v>
      </c>
      <c r="AA75" s="49">
        <v>29</v>
      </c>
      <c r="AB75" s="41">
        <v>3416.05</v>
      </c>
      <c r="AC75" s="41">
        <v>3332.03</v>
      </c>
      <c r="AD75" s="41">
        <v>3239.86</v>
      </c>
      <c r="AE75" s="41">
        <v>3146.25</v>
      </c>
      <c r="AF75" s="41">
        <v>3165.65</v>
      </c>
      <c r="AG75" s="41">
        <v>3277.67</v>
      </c>
      <c r="AH75" s="41">
        <v>3317.04</v>
      </c>
      <c r="AI75" s="41">
        <v>3334.44</v>
      </c>
      <c r="AJ75" s="41">
        <v>3474.39</v>
      </c>
      <c r="AK75" s="41">
        <v>3615.22</v>
      </c>
      <c r="AL75" s="41">
        <v>3675.35</v>
      </c>
      <c r="AM75" s="41">
        <v>3709.76</v>
      </c>
      <c r="AN75" s="41">
        <v>3703.12</v>
      </c>
      <c r="AO75" s="41">
        <v>3709.38</v>
      </c>
      <c r="AP75" s="41">
        <v>3713.74</v>
      </c>
      <c r="AQ75" s="41">
        <v>3717.28</v>
      </c>
      <c r="AR75" s="41">
        <v>3750.4</v>
      </c>
      <c r="AS75" s="41">
        <v>3902.3</v>
      </c>
      <c r="AT75" s="41">
        <v>3831.34</v>
      </c>
      <c r="AU75" s="41">
        <v>3759.21</v>
      </c>
      <c r="AV75" s="41">
        <v>3746.27</v>
      </c>
      <c r="AW75" s="41">
        <v>3732.6</v>
      </c>
      <c r="AX75" s="41">
        <v>3656.89</v>
      </c>
      <c r="AY75" s="41">
        <v>3523.21</v>
      </c>
      <c r="BA75" s="49">
        <v>29</v>
      </c>
      <c r="BB75" s="41">
        <v>3379.56</v>
      </c>
      <c r="BC75" s="41">
        <v>3298.47</v>
      </c>
      <c r="BD75" s="41">
        <v>3209.5</v>
      </c>
      <c r="BE75" s="41">
        <v>3119.16</v>
      </c>
      <c r="BF75" s="41">
        <v>3137.88</v>
      </c>
      <c r="BG75" s="41">
        <v>3246</v>
      </c>
      <c r="BH75" s="41">
        <v>3284</v>
      </c>
      <c r="BI75" s="41">
        <v>3300.8</v>
      </c>
      <c r="BJ75" s="41">
        <v>3435.86</v>
      </c>
      <c r="BK75" s="41">
        <v>3571.79</v>
      </c>
      <c r="BL75" s="41">
        <v>3629.83</v>
      </c>
      <c r="BM75" s="41">
        <v>3663.04</v>
      </c>
      <c r="BN75" s="41">
        <v>3656.63</v>
      </c>
      <c r="BO75" s="41">
        <v>3662.67</v>
      </c>
      <c r="BP75" s="41">
        <v>3666.88</v>
      </c>
      <c r="BQ75" s="41">
        <v>3670.3</v>
      </c>
      <c r="BR75" s="41">
        <v>3702.26</v>
      </c>
      <c r="BS75" s="41">
        <v>3848.87</v>
      </c>
      <c r="BT75" s="41">
        <v>3780.39</v>
      </c>
      <c r="BU75" s="41">
        <v>3710.77</v>
      </c>
      <c r="BV75" s="41">
        <v>3698.28</v>
      </c>
      <c r="BW75" s="41">
        <v>3685.09</v>
      </c>
      <c r="BX75" s="41">
        <v>3612.01</v>
      </c>
      <c r="BY75" s="41">
        <v>3482.99</v>
      </c>
    </row>
    <row r="76" spans="1:77" x14ac:dyDescent="0.25">
      <c r="A76" s="49">
        <v>30</v>
      </c>
      <c r="B76" s="41">
        <v>3400.01</v>
      </c>
      <c r="C76" s="41">
        <v>3326.36</v>
      </c>
      <c r="D76" s="41">
        <v>3288.02</v>
      </c>
      <c r="E76" s="41">
        <v>3278.85</v>
      </c>
      <c r="F76" s="41">
        <v>3312.27</v>
      </c>
      <c r="G76" s="41">
        <v>3386.41</v>
      </c>
      <c r="H76" s="41">
        <v>3539.21</v>
      </c>
      <c r="I76" s="41">
        <v>3760.11</v>
      </c>
      <c r="J76" s="41">
        <v>3933.95</v>
      </c>
      <c r="K76" s="41">
        <v>3962.18</v>
      </c>
      <c r="L76" s="41">
        <v>3966.82</v>
      </c>
      <c r="M76" s="41">
        <v>3988.67</v>
      </c>
      <c r="N76" s="41">
        <v>3964.61</v>
      </c>
      <c r="O76" s="41">
        <v>3964.56</v>
      </c>
      <c r="P76" s="41">
        <v>3964.64</v>
      </c>
      <c r="Q76" s="41">
        <v>3967.72</v>
      </c>
      <c r="R76" s="41">
        <v>3977.58</v>
      </c>
      <c r="S76" s="41">
        <v>3995.67</v>
      </c>
      <c r="T76" s="41">
        <v>3988.94</v>
      </c>
      <c r="U76" s="41">
        <v>3966.11</v>
      </c>
      <c r="V76" s="41">
        <v>3961.41</v>
      </c>
      <c r="W76" s="41">
        <v>3955.5</v>
      </c>
      <c r="X76" s="41">
        <v>3803.44</v>
      </c>
      <c r="Y76" s="41">
        <v>3561.95</v>
      </c>
      <c r="AA76" s="49">
        <v>30</v>
      </c>
      <c r="AB76" s="41">
        <v>3390.16</v>
      </c>
      <c r="AC76" s="41">
        <v>3317.21</v>
      </c>
      <c r="AD76" s="41">
        <v>3279.24</v>
      </c>
      <c r="AE76" s="41">
        <v>3270.16</v>
      </c>
      <c r="AF76" s="41">
        <v>3303.26</v>
      </c>
      <c r="AG76" s="41">
        <v>3376.69</v>
      </c>
      <c r="AH76" s="41">
        <v>3528.03</v>
      </c>
      <c r="AI76" s="41">
        <v>3746.82</v>
      </c>
      <c r="AJ76" s="41">
        <v>3919</v>
      </c>
      <c r="AK76" s="41">
        <v>3946.96</v>
      </c>
      <c r="AL76" s="41">
        <v>3951.56</v>
      </c>
      <c r="AM76" s="41">
        <v>3973.2</v>
      </c>
      <c r="AN76" s="41">
        <v>3949.37</v>
      </c>
      <c r="AO76" s="41">
        <v>3949.32</v>
      </c>
      <c r="AP76" s="41">
        <v>3949.4</v>
      </c>
      <c r="AQ76" s="41">
        <v>3952.45</v>
      </c>
      <c r="AR76" s="41">
        <v>3962.22</v>
      </c>
      <c r="AS76" s="41">
        <v>3980.13</v>
      </c>
      <c r="AT76" s="41">
        <v>3973.47</v>
      </c>
      <c r="AU76" s="41">
        <v>3950.85</v>
      </c>
      <c r="AV76" s="41">
        <v>3946.2</v>
      </c>
      <c r="AW76" s="41">
        <v>3940.35</v>
      </c>
      <c r="AX76" s="41">
        <v>3789.74</v>
      </c>
      <c r="AY76" s="41">
        <v>3550.55</v>
      </c>
      <c r="BA76" s="49">
        <v>30</v>
      </c>
      <c r="BB76" s="41">
        <v>3354.57</v>
      </c>
      <c r="BC76" s="41">
        <v>3284.16</v>
      </c>
      <c r="BD76" s="41">
        <v>3247.52</v>
      </c>
      <c r="BE76" s="41">
        <v>3238.75</v>
      </c>
      <c r="BF76" s="41">
        <v>3270.69</v>
      </c>
      <c r="BG76" s="41">
        <v>3341.57</v>
      </c>
      <c r="BH76" s="41">
        <v>3487.64</v>
      </c>
      <c r="BI76" s="41">
        <v>3698.81</v>
      </c>
      <c r="BJ76" s="41">
        <v>3865</v>
      </c>
      <c r="BK76" s="41">
        <v>3891.98</v>
      </c>
      <c r="BL76" s="41">
        <v>3896.42</v>
      </c>
      <c r="BM76" s="41">
        <v>3917.3</v>
      </c>
      <c r="BN76" s="41">
        <v>3894.31</v>
      </c>
      <c r="BO76" s="41">
        <v>3894.25</v>
      </c>
      <c r="BP76" s="41">
        <v>3894.33</v>
      </c>
      <c r="BQ76" s="41">
        <v>3897.28</v>
      </c>
      <c r="BR76" s="41">
        <v>3906.7</v>
      </c>
      <c r="BS76" s="41">
        <v>3924</v>
      </c>
      <c r="BT76" s="41">
        <v>3917.56</v>
      </c>
      <c r="BU76" s="41">
        <v>3895.74</v>
      </c>
      <c r="BV76" s="41">
        <v>3891.24</v>
      </c>
      <c r="BW76" s="41">
        <v>3885.59</v>
      </c>
      <c r="BX76" s="41">
        <v>3740.23</v>
      </c>
      <c r="BY76" s="41">
        <v>3509.38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5" t="s">
        <v>19</v>
      </c>
      <c r="B79" s="95" t="s">
        <v>45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4492.6899999999996</v>
      </c>
      <c r="C81" s="41">
        <v>4450.79</v>
      </c>
      <c r="D81" s="41">
        <v>4434.3999999999996</v>
      </c>
      <c r="E81" s="41">
        <v>4391.25</v>
      </c>
      <c r="F81" s="41">
        <v>4396.0600000000004</v>
      </c>
      <c r="G81" s="41">
        <v>4435.55</v>
      </c>
      <c r="H81" s="41">
        <v>4452.91</v>
      </c>
      <c r="I81" s="41">
        <v>4471.17</v>
      </c>
      <c r="J81" s="41">
        <v>4508.76</v>
      </c>
      <c r="K81" s="41">
        <v>4567.7700000000004</v>
      </c>
      <c r="L81" s="41">
        <v>4798.45</v>
      </c>
      <c r="M81" s="41">
        <v>4809.97</v>
      </c>
      <c r="N81" s="41">
        <v>4802.29</v>
      </c>
      <c r="O81" s="41">
        <v>4808.6099999999997</v>
      </c>
      <c r="P81" s="41">
        <v>4822.43</v>
      </c>
      <c r="Q81" s="41">
        <v>4858.2700000000004</v>
      </c>
      <c r="R81" s="41">
        <v>4911.53</v>
      </c>
      <c r="S81" s="41">
        <v>5081.24</v>
      </c>
      <c r="T81" s="41">
        <v>5112.8500000000004</v>
      </c>
      <c r="U81" s="41">
        <v>5091.74</v>
      </c>
      <c r="V81" s="41">
        <v>4990.51</v>
      </c>
      <c r="W81" s="41">
        <v>4869.38</v>
      </c>
      <c r="X81" s="41">
        <v>4590.6000000000004</v>
      </c>
      <c r="Y81" s="41">
        <v>4524.71</v>
      </c>
      <c r="AA81" s="49">
        <v>1</v>
      </c>
      <c r="AB81" s="41">
        <v>4482.6400000000003</v>
      </c>
      <c r="AC81" s="41">
        <v>4441.1400000000003</v>
      </c>
      <c r="AD81" s="41">
        <v>4424.91</v>
      </c>
      <c r="AE81" s="41">
        <v>4382.17</v>
      </c>
      <c r="AF81" s="41">
        <v>4386.93</v>
      </c>
      <c r="AG81" s="41">
        <v>4426.04</v>
      </c>
      <c r="AH81" s="41">
        <v>4443.24</v>
      </c>
      <c r="AI81" s="41">
        <v>4461.33</v>
      </c>
      <c r="AJ81" s="41">
        <v>4498.5600000000004</v>
      </c>
      <c r="AK81" s="41">
        <v>4557</v>
      </c>
      <c r="AL81" s="41">
        <v>4785.4799999999996</v>
      </c>
      <c r="AM81" s="41">
        <v>4796.8900000000003</v>
      </c>
      <c r="AN81" s="41">
        <v>4789.29</v>
      </c>
      <c r="AO81" s="41">
        <v>4795.54</v>
      </c>
      <c r="AP81" s="41">
        <v>4809.2299999999996</v>
      </c>
      <c r="AQ81" s="41">
        <v>4844.7299999999996</v>
      </c>
      <c r="AR81" s="41">
        <v>4897.4799999999996</v>
      </c>
      <c r="AS81" s="41">
        <v>5065.57</v>
      </c>
      <c r="AT81" s="41">
        <v>5096.88</v>
      </c>
      <c r="AU81" s="41">
        <v>5075.97</v>
      </c>
      <c r="AV81" s="41">
        <v>4975.71</v>
      </c>
      <c r="AW81" s="41">
        <v>4855.7299999999996</v>
      </c>
      <c r="AX81" s="41">
        <v>4579.6099999999997</v>
      </c>
      <c r="AY81" s="41">
        <v>4514.3500000000004</v>
      </c>
      <c r="BA81" s="49">
        <v>1</v>
      </c>
      <c r="BB81" s="41">
        <v>4446.32</v>
      </c>
      <c r="BC81" s="41">
        <v>4406.2700000000004</v>
      </c>
      <c r="BD81" s="41">
        <v>4390.6000000000004</v>
      </c>
      <c r="BE81" s="41">
        <v>4349.3500000000004</v>
      </c>
      <c r="BF81" s="41">
        <v>4353.95</v>
      </c>
      <c r="BG81" s="41">
        <v>4391.7</v>
      </c>
      <c r="BH81" s="41">
        <v>4408.3</v>
      </c>
      <c r="BI81" s="41">
        <v>4425.75</v>
      </c>
      <c r="BJ81" s="41">
        <v>4461.6899999999996</v>
      </c>
      <c r="BK81" s="41">
        <v>4518.1000000000004</v>
      </c>
      <c r="BL81" s="41">
        <v>4738.62</v>
      </c>
      <c r="BM81" s="41">
        <v>4749.63</v>
      </c>
      <c r="BN81" s="41">
        <v>4742.29</v>
      </c>
      <c r="BO81" s="41">
        <v>4748.33</v>
      </c>
      <c r="BP81" s="41">
        <v>4761.53</v>
      </c>
      <c r="BQ81" s="41">
        <v>4795.8</v>
      </c>
      <c r="BR81" s="41">
        <v>4846.72</v>
      </c>
      <c r="BS81" s="41">
        <v>5008.95</v>
      </c>
      <c r="BT81" s="41">
        <v>5039.17</v>
      </c>
      <c r="BU81" s="41">
        <v>5018.9799999999996</v>
      </c>
      <c r="BV81" s="41">
        <v>4922.22</v>
      </c>
      <c r="BW81" s="41">
        <v>4806.42</v>
      </c>
      <c r="BX81" s="41">
        <v>4539.92</v>
      </c>
      <c r="BY81" s="41">
        <v>4476.93</v>
      </c>
    </row>
    <row r="82" spans="1:77" x14ac:dyDescent="0.25">
      <c r="A82" s="49">
        <v>2</v>
      </c>
      <c r="B82" s="41">
        <v>4483.08</v>
      </c>
      <c r="C82" s="41">
        <v>4436.66</v>
      </c>
      <c r="D82" s="41">
        <v>4386.1400000000003</v>
      </c>
      <c r="E82" s="41">
        <v>4378.95</v>
      </c>
      <c r="F82" s="41">
        <v>4402.96</v>
      </c>
      <c r="G82" s="41">
        <v>4496.41</v>
      </c>
      <c r="H82" s="41">
        <v>4622.7</v>
      </c>
      <c r="I82" s="41">
        <v>4842.78</v>
      </c>
      <c r="J82" s="41">
        <v>5041.57</v>
      </c>
      <c r="K82" s="41">
        <v>5108.43</v>
      </c>
      <c r="L82" s="41">
        <v>5111.72</v>
      </c>
      <c r="M82" s="41">
        <v>5136.6000000000004</v>
      </c>
      <c r="N82" s="41">
        <v>5099.0600000000004</v>
      </c>
      <c r="O82" s="41">
        <v>5098.79</v>
      </c>
      <c r="P82" s="41">
        <v>5096.33</v>
      </c>
      <c r="Q82" s="41">
        <v>5068.6000000000004</v>
      </c>
      <c r="R82" s="41">
        <v>5065.0200000000004</v>
      </c>
      <c r="S82" s="41">
        <v>5111.6099999999997</v>
      </c>
      <c r="T82" s="41">
        <v>5190.4399999999996</v>
      </c>
      <c r="U82" s="41">
        <v>5117.6000000000004</v>
      </c>
      <c r="V82" s="41">
        <v>5118.92</v>
      </c>
      <c r="W82" s="41">
        <v>5098.04</v>
      </c>
      <c r="X82" s="41">
        <v>4859.55</v>
      </c>
      <c r="Y82" s="41">
        <v>4583.74</v>
      </c>
      <c r="AA82" s="49">
        <v>2</v>
      </c>
      <c r="AB82" s="41">
        <v>4473.12</v>
      </c>
      <c r="AC82" s="41">
        <v>4427.1400000000003</v>
      </c>
      <c r="AD82" s="41">
        <v>4377.1000000000004</v>
      </c>
      <c r="AE82" s="41">
        <v>4369.99</v>
      </c>
      <c r="AF82" s="41">
        <v>4393.7700000000004</v>
      </c>
      <c r="AG82" s="41">
        <v>4486.32</v>
      </c>
      <c r="AH82" s="41">
        <v>4611.41</v>
      </c>
      <c r="AI82" s="41">
        <v>4829.3900000000003</v>
      </c>
      <c r="AJ82" s="41">
        <v>5026.28</v>
      </c>
      <c r="AK82" s="41">
        <v>5092.5</v>
      </c>
      <c r="AL82" s="41">
        <v>5095.76</v>
      </c>
      <c r="AM82" s="41">
        <v>5120.3999999999996</v>
      </c>
      <c r="AN82" s="41">
        <v>5083.22</v>
      </c>
      <c r="AO82" s="41">
        <v>5082.95</v>
      </c>
      <c r="AP82" s="41">
        <v>5080.51</v>
      </c>
      <c r="AQ82" s="41">
        <v>5053.05</v>
      </c>
      <c r="AR82" s="41">
        <v>5049.5</v>
      </c>
      <c r="AS82" s="41">
        <v>5095.6499999999996</v>
      </c>
      <c r="AT82" s="41">
        <v>5173.7299999999996</v>
      </c>
      <c r="AU82" s="41">
        <v>5101.59</v>
      </c>
      <c r="AV82" s="41">
        <v>5102.8900000000003</v>
      </c>
      <c r="AW82" s="41">
        <v>5082.21</v>
      </c>
      <c r="AX82" s="41">
        <v>4845.99</v>
      </c>
      <c r="AY82" s="41">
        <v>4572.82</v>
      </c>
      <c r="BA82" s="49">
        <v>2</v>
      </c>
      <c r="BB82" s="41">
        <v>4437.13</v>
      </c>
      <c r="BC82" s="41">
        <v>4392.76</v>
      </c>
      <c r="BD82" s="41">
        <v>4344.46</v>
      </c>
      <c r="BE82" s="41">
        <v>4337.59</v>
      </c>
      <c r="BF82" s="41">
        <v>4360.54</v>
      </c>
      <c r="BG82" s="41">
        <v>4449.88</v>
      </c>
      <c r="BH82" s="41">
        <v>4570.6099999999997</v>
      </c>
      <c r="BI82" s="41">
        <v>4781</v>
      </c>
      <c r="BJ82" s="41">
        <v>4971.0200000000004</v>
      </c>
      <c r="BK82" s="41">
        <v>5034.9399999999996</v>
      </c>
      <c r="BL82" s="41">
        <v>5038.09</v>
      </c>
      <c r="BM82" s="41">
        <v>5061.87</v>
      </c>
      <c r="BN82" s="41">
        <v>5025.9799999999996</v>
      </c>
      <c r="BO82" s="41">
        <v>5025.72</v>
      </c>
      <c r="BP82" s="41">
        <v>5023.37</v>
      </c>
      <c r="BQ82" s="41">
        <v>4996.87</v>
      </c>
      <c r="BR82" s="41">
        <v>4993.4399999999996</v>
      </c>
      <c r="BS82" s="41">
        <v>5037.9799999999996</v>
      </c>
      <c r="BT82" s="41">
        <v>5113.34</v>
      </c>
      <c r="BU82" s="41">
        <v>5043.71</v>
      </c>
      <c r="BV82" s="41">
        <v>5044.97</v>
      </c>
      <c r="BW82" s="41">
        <v>5025.01</v>
      </c>
      <c r="BX82" s="41">
        <v>4797.0200000000004</v>
      </c>
      <c r="BY82" s="41">
        <v>4533.37</v>
      </c>
    </row>
    <row r="83" spans="1:77" x14ac:dyDescent="0.25">
      <c r="A83" s="49">
        <v>3</v>
      </c>
      <c r="B83" s="41">
        <v>4497.54</v>
      </c>
      <c r="C83" s="41">
        <v>4435.6400000000003</v>
      </c>
      <c r="D83" s="41">
        <v>4422.09</v>
      </c>
      <c r="E83" s="41">
        <v>4432.0600000000004</v>
      </c>
      <c r="F83" s="41">
        <v>4448.92</v>
      </c>
      <c r="G83" s="41">
        <v>4508.38</v>
      </c>
      <c r="H83" s="41">
        <v>4641.6000000000004</v>
      </c>
      <c r="I83" s="41">
        <v>4858.71</v>
      </c>
      <c r="J83" s="41">
        <v>5032.08</v>
      </c>
      <c r="K83" s="41">
        <v>5097.34</v>
      </c>
      <c r="L83" s="41">
        <v>5101.75</v>
      </c>
      <c r="M83" s="41">
        <v>5104.41</v>
      </c>
      <c r="N83" s="41">
        <v>5073.7299999999996</v>
      </c>
      <c r="O83" s="41">
        <v>5069.6099999999997</v>
      </c>
      <c r="P83" s="41">
        <v>5068.3500000000004</v>
      </c>
      <c r="Q83" s="41">
        <v>5042.42</v>
      </c>
      <c r="R83" s="41">
        <v>5052.8500000000004</v>
      </c>
      <c r="S83" s="41">
        <v>5099.83</v>
      </c>
      <c r="T83" s="41">
        <v>5136.93</v>
      </c>
      <c r="U83" s="41">
        <v>5119.6899999999996</v>
      </c>
      <c r="V83" s="41">
        <v>5095.08</v>
      </c>
      <c r="W83" s="41">
        <v>5081.57</v>
      </c>
      <c r="X83" s="41">
        <v>4885.7</v>
      </c>
      <c r="Y83" s="41">
        <v>4654.03</v>
      </c>
      <c r="AA83" s="49">
        <v>3</v>
      </c>
      <c r="AB83" s="41">
        <v>4487.4399999999996</v>
      </c>
      <c r="AC83" s="41">
        <v>4426.13</v>
      </c>
      <c r="AD83" s="41">
        <v>4412.72</v>
      </c>
      <c r="AE83" s="41">
        <v>4422.58</v>
      </c>
      <c r="AF83" s="41">
        <v>4439.29</v>
      </c>
      <c r="AG83" s="41">
        <v>4498.17</v>
      </c>
      <c r="AH83" s="41">
        <v>4630.12</v>
      </c>
      <c r="AI83" s="41">
        <v>4845.16</v>
      </c>
      <c r="AJ83" s="41">
        <v>5016.88</v>
      </c>
      <c r="AK83" s="41">
        <v>5081.51</v>
      </c>
      <c r="AL83" s="41">
        <v>5085.88</v>
      </c>
      <c r="AM83" s="41">
        <v>5088.5200000000004</v>
      </c>
      <c r="AN83" s="41">
        <v>5058.13</v>
      </c>
      <c r="AO83" s="41">
        <v>5054.05</v>
      </c>
      <c r="AP83" s="41">
        <v>5052.8</v>
      </c>
      <c r="AQ83" s="41">
        <v>5027.12</v>
      </c>
      <c r="AR83" s="41">
        <v>5037.45</v>
      </c>
      <c r="AS83" s="41">
        <v>5083.9799999999996</v>
      </c>
      <c r="AT83" s="41">
        <v>5120.7299999999996</v>
      </c>
      <c r="AU83" s="41">
        <v>5103.6499999999996</v>
      </c>
      <c r="AV83" s="41">
        <v>5079.28</v>
      </c>
      <c r="AW83" s="41">
        <v>5065.8999999999996</v>
      </c>
      <c r="AX83" s="41">
        <v>4871.8900000000003</v>
      </c>
      <c r="AY83" s="41">
        <v>4642.4399999999996</v>
      </c>
      <c r="BA83" s="49">
        <v>3</v>
      </c>
      <c r="BB83" s="41">
        <v>4450.96</v>
      </c>
      <c r="BC83" s="41">
        <v>4391.78</v>
      </c>
      <c r="BD83" s="41">
        <v>4378.84</v>
      </c>
      <c r="BE83" s="41">
        <v>4388.3599999999997</v>
      </c>
      <c r="BF83" s="41">
        <v>4404.4799999999996</v>
      </c>
      <c r="BG83" s="41">
        <v>4461.32</v>
      </c>
      <c r="BH83" s="41">
        <v>4588.67</v>
      </c>
      <c r="BI83" s="41">
        <v>4796.22</v>
      </c>
      <c r="BJ83" s="41">
        <v>4961.95</v>
      </c>
      <c r="BK83" s="41">
        <v>5024.34</v>
      </c>
      <c r="BL83" s="41">
        <v>5028.55</v>
      </c>
      <c r="BM83" s="41">
        <v>5031.1000000000004</v>
      </c>
      <c r="BN83" s="41">
        <v>5001.7700000000004</v>
      </c>
      <c r="BO83" s="41">
        <v>4997.83</v>
      </c>
      <c r="BP83" s="41">
        <v>4996.63</v>
      </c>
      <c r="BQ83" s="41">
        <v>4971.84</v>
      </c>
      <c r="BR83" s="41">
        <v>4981.8100000000004</v>
      </c>
      <c r="BS83" s="41">
        <v>5026.72</v>
      </c>
      <c r="BT83" s="41">
        <v>5062.1899999999996</v>
      </c>
      <c r="BU83" s="41">
        <v>5045.7</v>
      </c>
      <c r="BV83" s="41">
        <v>5022.18</v>
      </c>
      <c r="BW83" s="41">
        <v>5009.26</v>
      </c>
      <c r="BX83" s="41">
        <v>4822.0200000000004</v>
      </c>
      <c r="BY83" s="41">
        <v>4600.5600000000004</v>
      </c>
    </row>
    <row r="84" spans="1:77" x14ac:dyDescent="0.25">
      <c r="A84" s="49">
        <v>4</v>
      </c>
      <c r="B84" s="41">
        <v>4572.4399999999996</v>
      </c>
      <c r="C84" s="41">
        <v>4486.2299999999996</v>
      </c>
      <c r="D84" s="41">
        <v>4434.38</v>
      </c>
      <c r="E84" s="41">
        <v>4410.57</v>
      </c>
      <c r="F84" s="41">
        <v>4438.6400000000003</v>
      </c>
      <c r="G84" s="41">
        <v>4485.7700000000004</v>
      </c>
      <c r="H84" s="41">
        <v>4489.54</v>
      </c>
      <c r="I84" s="41">
        <v>4524.29</v>
      </c>
      <c r="J84" s="41">
        <v>4614.72</v>
      </c>
      <c r="K84" s="41">
        <v>4733.47</v>
      </c>
      <c r="L84" s="41">
        <v>4785.8599999999997</v>
      </c>
      <c r="M84" s="41">
        <v>4796.3</v>
      </c>
      <c r="N84" s="41">
        <v>4785.8</v>
      </c>
      <c r="O84" s="41">
        <v>4785.97</v>
      </c>
      <c r="P84" s="41">
        <v>4791.28</v>
      </c>
      <c r="Q84" s="41">
        <v>4790.46</v>
      </c>
      <c r="R84" s="41">
        <v>4844.2299999999996</v>
      </c>
      <c r="S84" s="41">
        <v>5044.83</v>
      </c>
      <c r="T84" s="41">
        <v>5090.66</v>
      </c>
      <c r="U84" s="41">
        <v>5053.25</v>
      </c>
      <c r="V84" s="41">
        <v>5024.66</v>
      </c>
      <c r="W84" s="41">
        <v>4846.88</v>
      </c>
      <c r="X84" s="41">
        <v>4699.1499999999996</v>
      </c>
      <c r="Y84" s="41">
        <v>4582.97</v>
      </c>
      <c r="AA84" s="49">
        <v>4</v>
      </c>
      <c r="AB84" s="41">
        <v>4561.63</v>
      </c>
      <c r="AC84" s="41">
        <v>4476.24</v>
      </c>
      <c r="AD84" s="41">
        <v>4424.8900000000003</v>
      </c>
      <c r="AE84" s="41">
        <v>4401.3</v>
      </c>
      <c r="AF84" s="41">
        <v>4429.1099999999997</v>
      </c>
      <c r="AG84" s="41">
        <v>4475.79</v>
      </c>
      <c r="AH84" s="41">
        <v>4479.5200000000004</v>
      </c>
      <c r="AI84" s="41">
        <v>4513.9399999999996</v>
      </c>
      <c r="AJ84" s="41">
        <v>4603.51</v>
      </c>
      <c r="AK84" s="41">
        <v>4721.12</v>
      </c>
      <c r="AL84" s="41">
        <v>4773.01</v>
      </c>
      <c r="AM84" s="41">
        <v>4783.3500000000004</v>
      </c>
      <c r="AN84" s="41">
        <v>4772.95</v>
      </c>
      <c r="AO84" s="41">
        <v>4773.12</v>
      </c>
      <c r="AP84" s="41">
        <v>4778.38</v>
      </c>
      <c r="AQ84" s="41">
        <v>4777.57</v>
      </c>
      <c r="AR84" s="41">
        <v>4830.83</v>
      </c>
      <c r="AS84" s="41">
        <v>5029.51</v>
      </c>
      <c r="AT84" s="41">
        <v>5074.8999999999996</v>
      </c>
      <c r="AU84" s="41">
        <v>5037.8500000000004</v>
      </c>
      <c r="AV84" s="41">
        <v>5009.53</v>
      </c>
      <c r="AW84" s="41">
        <v>4833.4399999999996</v>
      </c>
      <c r="AX84" s="41">
        <v>4687.12</v>
      </c>
      <c r="AY84" s="41">
        <v>4572.0600000000004</v>
      </c>
      <c r="BA84" s="49">
        <v>4</v>
      </c>
      <c r="BB84" s="41">
        <v>4522.5600000000004</v>
      </c>
      <c r="BC84" s="41">
        <v>4440.1400000000003</v>
      </c>
      <c r="BD84" s="41">
        <v>4390.58</v>
      </c>
      <c r="BE84" s="41">
        <v>4367.82</v>
      </c>
      <c r="BF84" s="41">
        <v>4394.66</v>
      </c>
      <c r="BG84" s="41">
        <v>4439.71</v>
      </c>
      <c r="BH84" s="41">
        <v>4443.3100000000004</v>
      </c>
      <c r="BI84" s="41">
        <v>4476.53</v>
      </c>
      <c r="BJ84" s="41">
        <v>4562.9799999999996</v>
      </c>
      <c r="BK84" s="41">
        <v>4676.5</v>
      </c>
      <c r="BL84" s="41">
        <v>4726.58</v>
      </c>
      <c r="BM84" s="41">
        <v>4736.5600000000004</v>
      </c>
      <c r="BN84" s="41">
        <v>4726.5200000000004</v>
      </c>
      <c r="BO84" s="41">
        <v>4726.6899999999996</v>
      </c>
      <c r="BP84" s="41">
        <v>4731.76</v>
      </c>
      <c r="BQ84" s="41">
        <v>4730.9799999999996</v>
      </c>
      <c r="BR84" s="41">
        <v>4782.38</v>
      </c>
      <c r="BS84" s="41">
        <v>4974.1400000000003</v>
      </c>
      <c r="BT84" s="41">
        <v>5017.95</v>
      </c>
      <c r="BU84" s="41">
        <v>4982.2</v>
      </c>
      <c r="BV84" s="41">
        <v>4954.8599999999997</v>
      </c>
      <c r="BW84" s="41">
        <v>4784.91</v>
      </c>
      <c r="BX84" s="41">
        <v>4643.68</v>
      </c>
      <c r="BY84" s="41">
        <v>4532.63</v>
      </c>
    </row>
    <row r="85" spans="1:77" x14ac:dyDescent="0.25">
      <c r="A85" s="49">
        <v>5</v>
      </c>
      <c r="B85" s="41">
        <v>4489.22</v>
      </c>
      <c r="C85" s="41">
        <v>4446.8900000000003</v>
      </c>
      <c r="D85" s="41">
        <v>4401.13</v>
      </c>
      <c r="E85" s="41">
        <v>4392.07</v>
      </c>
      <c r="F85" s="41">
        <v>4453.08</v>
      </c>
      <c r="G85" s="41">
        <v>4558.7299999999996</v>
      </c>
      <c r="H85" s="41">
        <v>4628.57</v>
      </c>
      <c r="I85" s="41">
        <v>4837.67</v>
      </c>
      <c r="J85" s="41">
        <v>5018.6000000000004</v>
      </c>
      <c r="K85" s="41">
        <v>5091.37</v>
      </c>
      <c r="L85" s="41">
        <v>5103.59</v>
      </c>
      <c r="M85" s="41">
        <v>5137.53</v>
      </c>
      <c r="N85" s="41">
        <v>5047.46</v>
      </c>
      <c r="O85" s="41">
        <v>5044.5600000000004</v>
      </c>
      <c r="P85" s="41">
        <v>5043.04</v>
      </c>
      <c r="Q85" s="41">
        <v>5034.18</v>
      </c>
      <c r="R85" s="41">
        <v>5035.3100000000004</v>
      </c>
      <c r="S85" s="41">
        <v>5124.1899999999996</v>
      </c>
      <c r="T85" s="41">
        <v>5166.82</v>
      </c>
      <c r="U85" s="41">
        <v>5071.5</v>
      </c>
      <c r="V85" s="41">
        <v>5051.2</v>
      </c>
      <c r="W85" s="41">
        <v>5033.28</v>
      </c>
      <c r="X85" s="41">
        <v>4841.42</v>
      </c>
      <c r="Y85" s="41">
        <v>4662.74</v>
      </c>
      <c r="AA85" s="49">
        <v>5</v>
      </c>
      <c r="AB85" s="41">
        <v>4479.2</v>
      </c>
      <c r="AC85" s="41">
        <v>4437.28</v>
      </c>
      <c r="AD85" s="41">
        <v>4391.96</v>
      </c>
      <c r="AE85" s="41">
        <v>4382.9799999999996</v>
      </c>
      <c r="AF85" s="41">
        <v>4443.41</v>
      </c>
      <c r="AG85" s="41">
        <v>4548.04</v>
      </c>
      <c r="AH85" s="41">
        <v>4617.22</v>
      </c>
      <c r="AI85" s="41">
        <v>4824.33</v>
      </c>
      <c r="AJ85" s="41">
        <v>5003.53</v>
      </c>
      <c r="AK85" s="41">
        <v>5075.6099999999997</v>
      </c>
      <c r="AL85" s="41">
        <v>5087.71</v>
      </c>
      <c r="AM85" s="41">
        <v>5121.32</v>
      </c>
      <c r="AN85" s="41">
        <v>5032.1099999999997</v>
      </c>
      <c r="AO85" s="41">
        <v>5029.24</v>
      </c>
      <c r="AP85" s="41">
        <v>5027.74</v>
      </c>
      <c r="AQ85" s="41">
        <v>5018.96</v>
      </c>
      <c r="AR85" s="41">
        <v>5020.08</v>
      </c>
      <c r="AS85" s="41">
        <v>5108.1099999999997</v>
      </c>
      <c r="AT85" s="41">
        <v>5150.33</v>
      </c>
      <c r="AU85" s="41">
        <v>5055.93</v>
      </c>
      <c r="AV85" s="41">
        <v>5035.82</v>
      </c>
      <c r="AW85" s="41">
        <v>5018.07</v>
      </c>
      <c r="AX85" s="41">
        <v>4828.04</v>
      </c>
      <c r="AY85" s="41">
        <v>4651.0600000000004</v>
      </c>
      <c r="BA85" s="49">
        <v>5</v>
      </c>
      <c r="BB85" s="41">
        <v>4443.01</v>
      </c>
      <c r="BC85" s="41">
        <v>4402.54</v>
      </c>
      <c r="BD85" s="41">
        <v>4358.8</v>
      </c>
      <c r="BE85" s="41">
        <v>4350.13</v>
      </c>
      <c r="BF85" s="41">
        <v>4408.46</v>
      </c>
      <c r="BG85" s="41">
        <v>4509.45</v>
      </c>
      <c r="BH85" s="41">
        <v>4576.22</v>
      </c>
      <c r="BI85" s="41">
        <v>4776.1099999999997</v>
      </c>
      <c r="BJ85" s="41">
        <v>4949.07</v>
      </c>
      <c r="BK85" s="41">
        <v>5018.6400000000003</v>
      </c>
      <c r="BL85" s="41">
        <v>5030.32</v>
      </c>
      <c r="BM85" s="41">
        <v>5062.76</v>
      </c>
      <c r="BN85" s="41">
        <v>4976.66</v>
      </c>
      <c r="BO85" s="41">
        <v>4973.88</v>
      </c>
      <c r="BP85" s="41">
        <v>4972.43</v>
      </c>
      <c r="BQ85" s="41">
        <v>4963.96</v>
      </c>
      <c r="BR85" s="41">
        <v>4965.04</v>
      </c>
      <c r="BS85" s="41">
        <v>5050.01</v>
      </c>
      <c r="BT85" s="41">
        <v>5090.76</v>
      </c>
      <c r="BU85" s="41">
        <v>4999.6400000000003</v>
      </c>
      <c r="BV85" s="41">
        <v>4980.2299999999996</v>
      </c>
      <c r="BW85" s="41">
        <v>4963.1000000000004</v>
      </c>
      <c r="BX85" s="41">
        <v>4779.7</v>
      </c>
      <c r="BY85" s="41">
        <v>4608.88</v>
      </c>
    </row>
    <row r="86" spans="1:77" x14ac:dyDescent="0.25">
      <c r="A86" s="49">
        <v>6</v>
      </c>
      <c r="B86" s="41">
        <v>4518.1499999999996</v>
      </c>
      <c r="C86" s="41">
        <v>4479.7299999999996</v>
      </c>
      <c r="D86" s="41">
        <v>4365.63</v>
      </c>
      <c r="E86" s="41">
        <v>4363.01</v>
      </c>
      <c r="F86" s="41">
        <v>4445.1099999999997</v>
      </c>
      <c r="G86" s="41">
        <v>4530.66</v>
      </c>
      <c r="H86" s="41">
        <v>4582</v>
      </c>
      <c r="I86" s="41">
        <v>4789.84</v>
      </c>
      <c r="J86" s="41">
        <v>5039.54</v>
      </c>
      <c r="K86" s="41">
        <v>5124.45</v>
      </c>
      <c r="L86" s="41">
        <v>5138.95</v>
      </c>
      <c r="M86" s="41">
        <v>5150.8599999999997</v>
      </c>
      <c r="N86" s="41">
        <v>5071.12</v>
      </c>
      <c r="O86" s="41">
        <v>5067.72</v>
      </c>
      <c r="P86" s="41">
        <v>5064.91</v>
      </c>
      <c r="Q86" s="41">
        <v>5053.88</v>
      </c>
      <c r="R86" s="41">
        <v>5057.12</v>
      </c>
      <c r="S86" s="41">
        <v>5158.46</v>
      </c>
      <c r="T86" s="41">
        <v>5180.2299999999996</v>
      </c>
      <c r="U86" s="41">
        <v>5146.05</v>
      </c>
      <c r="V86" s="41">
        <v>5107.05</v>
      </c>
      <c r="W86" s="41">
        <v>5071.29</v>
      </c>
      <c r="X86" s="41">
        <v>4904.1400000000003</v>
      </c>
      <c r="Y86" s="41">
        <v>4694.2700000000004</v>
      </c>
      <c r="AA86" s="49">
        <v>6</v>
      </c>
      <c r="AB86" s="41">
        <v>4507.8500000000004</v>
      </c>
      <c r="AC86" s="41">
        <v>4469.8</v>
      </c>
      <c r="AD86" s="41">
        <v>4356.79</v>
      </c>
      <c r="AE86" s="41">
        <v>4354.2</v>
      </c>
      <c r="AF86" s="41">
        <v>4435.5200000000004</v>
      </c>
      <c r="AG86" s="41">
        <v>4520.25</v>
      </c>
      <c r="AH86" s="41">
        <v>4571.09</v>
      </c>
      <c r="AI86" s="41">
        <v>4776.95</v>
      </c>
      <c r="AJ86" s="41">
        <v>5024.2700000000004</v>
      </c>
      <c r="AK86" s="41">
        <v>5108.37</v>
      </c>
      <c r="AL86" s="41">
        <v>5122.7299999999996</v>
      </c>
      <c r="AM86" s="41">
        <v>5134.53</v>
      </c>
      <c r="AN86" s="41">
        <v>5055.54</v>
      </c>
      <c r="AO86" s="41">
        <v>5052.18</v>
      </c>
      <c r="AP86" s="41">
        <v>5049.3900000000003</v>
      </c>
      <c r="AQ86" s="41">
        <v>5038.47</v>
      </c>
      <c r="AR86" s="41">
        <v>5041.68</v>
      </c>
      <c r="AS86" s="41">
        <v>5142.05</v>
      </c>
      <c r="AT86" s="41">
        <v>5163.6099999999997</v>
      </c>
      <c r="AU86" s="41">
        <v>5129.76</v>
      </c>
      <c r="AV86" s="41">
        <v>5091.13</v>
      </c>
      <c r="AW86" s="41">
        <v>5055.71</v>
      </c>
      <c r="AX86" s="41">
        <v>4890.16</v>
      </c>
      <c r="AY86" s="41">
        <v>4682.3</v>
      </c>
      <c r="BA86" s="49">
        <v>6</v>
      </c>
      <c r="BB86" s="41">
        <v>4470.66</v>
      </c>
      <c r="BC86" s="41">
        <v>4433.9399999999996</v>
      </c>
      <c r="BD86" s="41">
        <v>4324.8599999999997</v>
      </c>
      <c r="BE86" s="41">
        <v>4322.3599999999997</v>
      </c>
      <c r="BF86" s="41">
        <v>4400.84</v>
      </c>
      <c r="BG86" s="41">
        <v>4482.62</v>
      </c>
      <c r="BH86" s="41">
        <v>4531.7</v>
      </c>
      <c r="BI86" s="41">
        <v>4730.38</v>
      </c>
      <c r="BJ86" s="41">
        <v>4969.08</v>
      </c>
      <c r="BK86" s="41">
        <v>5050.26</v>
      </c>
      <c r="BL86" s="41">
        <v>5064.1099999999997</v>
      </c>
      <c r="BM86" s="41">
        <v>5075.5</v>
      </c>
      <c r="BN86" s="41">
        <v>4999.2700000000004</v>
      </c>
      <c r="BO86" s="41">
        <v>4996.0200000000004</v>
      </c>
      <c r="BP86" s="41">
        <v>4993.33</v>
      </c>
      <c r="BQ86" s="41">
        <v>4982.79</v>
      </c>
      <c r="BR86" s="41">
        <v>4985.8900000000003</v>
      </c>
      <c r="BS86" s="41">
        <v>5082.76</v>
      </c>
      <c r="BT86" s="41">
        <v>5103.58</v>
      </c>
      <c r="BU86" s="41">
        <v>5070.91</v>
      </c>
      <c r="BV86" s="41">
        <v>5033.62</v>
      </c>
      <c r="BW86" s="41">
        <v>4999.4399999999996</v>
      </c>
      <c r="BX86" s="41">
        <v>4839.6499999999996</v>
      </c>
      <c r="BY86" s="41">
        <v>4639.03</v>
      </c>
    </row>
    <row r="87" spans="1:77" x14ac:dyDescent="0.25">
      <c r="A87" s="49">
        <v>7</v>
      </c>
      <c r="B87" s="41">
        <v>4618.37</v>
      </c>
      <c r="C87" s="41">
        <v>4552.3100000000004</v>
      </c>
      <c r="D87" s="41">
        <v>4463.49</v>
      </c>
      <c r="E87" s="41">
        <v>4442.6099999999997</v>
      </c>
      <c r="F87" s="41">
        <v>4443.1899999999996</v>
      </c>
      <c r="G87" s="41">
        <v>4490.6499999999996</v>
      </c>
      <c r="H87" s="41">
        <v>4513.71</v>
      </c>
      <c r="I87" s="41">
        <v>4587.13</v>
      </c>
      <c r="J87" s="41">
        <v>4721.43</v>
      </c>
      <c r="K87" s="41">
        <v>4903</v>
      </c>
      <c r="L87" s="41">
        <v>4938.9799999999996</v>
      </c>
      <c r="M87" s="41">
        <v>4946.07</v>
      </c>
      <c r="N87" s="41">
        <v>4938.33</v>
      </c>
      <c r="O87" s="41">
        <v>4934.93</v>
      </c>
      <c r="P87" s="41">
        <v>4934.0200000000004</v>
      </c>
      <c r="Q87" s="41">
        <v>4922.88</v>
      </c>
      <c r="R87" s="41">
        <v>4937.22</v>
      </c>
      <c r="S87" s="41">
        <v>5074.63</v>
      </c>
      <c r="T87" s="41">
        <v>5178.4799999999996</v>
      </c>
      <c r="U87" s="41">
        <v>5142.9799999999996</v>
      </c>
      <c r="V87" s="41">
        <v>5128.25</v>
      </c>
      <c r="W87" s="41">
        <v>4958.07</v>
      </c>
      <c r="X87" s="41">
        <v>4863.71</v>
      </c>
      <c r="Y87" s="41">
        <v>4628.71</v>
      </c>
      <c r="AA87" s="49">
        <v>7</v>
      </c>
      <c r="AB87" s="41">
        <v>4607.12</v>
      </c>
      <c r="AC87" s="41">
        <v>4541.6899999999996</v>
      </c>
      <c r="AD87" s="41">
        <v>4453.72</v>
      </c>
      <c r="AE87" s="41">
        <v>4433.04</v>
      </c>
      <c r="AF87" s="41">
        <v>4433.6099999999997</v>
      </c>
      <c r="AG87" s="41">
        <v>4480.62</v>
      </c>
      <c r="AH87" s="41">
        <v>4503.46</v>
      </c>
      <c r="AI87" s="41">
        <v>4576.18</v>
      </c>
      <c r="AJ87" s="41">
        <v>4709.2</v>
      </c>
      <c r="AK87" s="41">
        <v>4889.03</v>
      </c>
      <c r="AL87" s="41">
        <v>4924.67</v>
      </c>
      <c r="AM87" s="41">
        <v>4931.6899999999996</v>
      </c>
      <c r="AN87" s="41">
        <v>4924.0200000000004</v>
      </c>
      <c r="AO87" s="41">
        <v>4920.6499999999996</v>
      </c>
      <c r="AP87" s="41">
        <v>4919.76</v>
      </c>
      <c r="AQ87" s="41">
        <v>4908.72</v>
      </c>
      <c r="AR87" s="41">
        <v>4922.92</v>
      </c>
      <c r="AS87" s="41">
        <v>5059.0200000000004</v>
      </c>
      <c r="AT87" s="41">
        <v>5161.8900000000003</v>
      </c>
      <c r="AU87" s="41">
        <v>5126.72</v>
      </c>
      <c r="AV87" s="41">
        <v>5112.13</v>
      </c>
      <c r="AW87" s="41">
        <v>4943.58</v>
      </c>
      <c r="AX87" s="41">
        <v>4850.1099999999997</v>
      </c>
      <c r="AY87" s="41">
        <v>4617.3599999999997</v>
      </c>
      <c r="BA87" s="49">
        <v>7</v>
      </c>
      <c r="BB87" s="41">
        <v>4566.47</v>
      </c>
      <c r="BC87" s="41">
        <v>4503.32</v>
      </c>
      <c r="BD87" s="41">
        <v>4418.41</v>
      </c>
      <c r="BE87" s="41">
        <v>4398.45</v>
      </c>
      <c r="BF87" s="41">
        <v>4399</v>
      </c>
      <c r="BG87" s="41">
        <v>4444.37</v>
      </c>
      <c r="BH87" s="41">
        <v>4466.42</v>
      </c>
      <c r="BI87" s="41">
        <v>4536.6000000000004</v>
      </c>
      <c r="BJ87" s="41">
        <v>4664.99</v>
      </c>
      <c r="BK87" s="41">
        <v>4838.5600000000004</v>
      </c>
      <c r="BL87" s="41">
        <v>4872.96</v>
      </c>
      <c r="BM87" s="41">
        <v>4879.7299999999996</v>
      </c>
      <c r="BN87" s="41">
        <v>4872.33</v>
      </c>
      <c r="BO87" s="41">
        <v>4869.08</v>
      </c>
      <c r="BP87" s="41">
        <v>4868.21</v>
      </c>
      <c r="BQ87" s="41">
        <v>4857.5600000000004</v>
      </c>
      <c r="BR87" s="41">
        <v>4871.2700000000004</v>
      </c>
      <c r="BS87" s="41">
        <v>5002.63</v>
      </c>
      <c r="BT87" s="41">
        <v>5101.91</v>
      </c>
      <c r="BU87" s="41">
        <v>5067.97</v>
      </c>
      <c r="BV87" s="41">
        <v>5053.8900000000003</v>
      </c>
      <c r="BW87" s="41">
        <v>4891.21</v>
      </c>
      <c r="BX87" s="41">
        <v>4801</v>
      </c>
      <c r="BY87" s="41">
        <v>4576.3500000000004</v>
      </c>
    </row>
    <row r="88" spans="1:77" x14ac:dyDescent="0.25">
      <c r="A88" s="49">
        <v>8</v>
      </c>
      <c r="B88" s="41">
        <v>4563.34</v>
      </c>
      <c r="C88" s="41">
        <v>4497.13</v>
      </c>
      <c r="D88" s="41">
        <v>4365.47</v>
      </c>
      <c r="E88" s="41">
        <v>4340.29</v>
      </c>
      <c r="F88" s="41">
        <v>4364.17</v>
      </c>
      <c r="G88" s="41">
        <v>4439.22</v>
      </c>
      <c r="H88" s="41">
        <v>4476.1400000000003</v>
      </c>
      <c r="I88" s="41">
        <v>4490.6400000000003</v>
      </c>
      <c r="J88" s="41">
        <v>4554.1400000000003</v>
      </c>
      <c r="K88" s="41">
        <v>4776.12</v>
      </c>
      <c r="L88" s="41">
        <v>4832.63</v>
      </c>
      <c r="M88" s="41">
        <v>4837.6499999999996</v>
      </c>
      <c r="N88" s="41">
        <v>4832.21</v>
      </c>
      <c r="O88" s="41">
        <v>4829.59</v>
      </c>
      <c r="P88" s="41">
        <v>4831.99</v>
      </c>
      <c r="Q88" s="41">
        <v>4838.4799999999996</v>
      </c>
      <c r="R88" s="41">
        <v>4862.3100000000004</v>
      </c>
      <c r="S88" s="41">
        <v>5078.42</v>
      </c>
      <c r="T88" s="41">
        <v>5140.6099999999997</v>
      </c>
      <c r="U88" s="41">
        <v>5111.58</v>
      </c>
      <c r="V88" s="41">
        <v>4948.53</v>
      </c>
      <c r="W88" s="41">
        <v>4884.95</v>
      </c>
      <c r="X88" s="41">
        <v>4781.26</v>
      </c>
      <c r="Y88" s="41">
        <v>4574.54</v>
      </c>
      <c r="AA88" s="49">
        <v>8</v>
      </c>
      <c r="AB88" s="41">
        <v>4552.6099999999997</v>
      </c>
      <c r="AC88" s="41">
        <v>4487.04</v>
      </c>
      <c r="AD88" s="41">
        <v>4356.6400000000003</v>
      </c>
      <c r="AE88" s="41">
        <v>4331.6899999999996</v>
      </c>
      <c r="AF88" s="41">
        <v>4355.3500000000004</v>
      </c>
      <c r="AG88" s="41">
        <v>4429.68</v>
      </c>
      <c r="AH88" s="41">
        <v>4466.25</v>
      </c>
      <c r="AI88" s="41">
        <v>4480.6000000000004</v>
      </c>
      <c r="AJ88" s="41">
        <v>4543.5</v>
      </c>
      <c r="AK88" s="41">
        <v>4763.3599999999997</v>
      </c>
      <c r="AL88" s="41">
        <v>4819.33</v>
      </c>
      <c r="AM88" s="41">
        <v>4824.3</v>
      </c>
      <c r="AN88" s="41">
        <v>4818.92</v>
      </c>
      <c r="AO88" s="41">
        <v>4816.32</v>
      </c>
      <c r="AP88" s="41">
        <v>4818.7</v>
      </c>
      <c r="AQ88" s="41">
        <v>4825.12</v>
      </c>
      <c r="AR88" s="41">
        <v>4848.7299999999996</v>
      </c>
      <c r="AS88" s="41">
        <v>5062.7700000000004</v>
      </c>
      <c r="AT88" s="41">
        <v>5124.38</v>
      </c>
      <c r="AU88" s="41">
        <v>5095.62</v>
      </c>
      <c r="AV88" s="41">
        <v>4934.13</v>
      </c>
      <c r="AW88" s="41">
        <v>4871.1499999999996</v>
      </c>
      <c r="AX88" s="41">
        <v>4768.45</v>
      </c>
      <c r="AY88" s="41">
        <v>4563.71</v>
      </c>
      <c r="BA88" s="49">
        <v>8</v>
      </c>
      <c r="BB88" s="41">
        <v>4513.8599999999997</v>
      </c>
      <c r="BC88" s="41">
        <v>4450.57</v>
      </c>
      <c r="BD88" s="41">
        <v>4324.71</v>
      </c>
      <c r="BE88" s="41">
        <v>4300.63</v>
      </c>
      <c r="BF88" s="41">
        <v>4323.46</v>
      </c>
      <c r="BG88" s="41">
        <v>4395.21</v>
      </c>
      <c r="BH88" s="41">
        <v>4430.5</v>
      </c>
      <c r="BI88" s="41">
        <v>4444.3599999999997</v>
      </c>
      <c r="BJ88" s="41">
        <v>4505.0600000000004</v>
      </c>
      <c r="BK88" s="41">
        <v>4717.2700000000004</v>
      </c>
      <c r="BL88" s="41">
        <v>4771.29</v>
      </c>
      <c r="BM88" s="41">
        <v>4776.09</v>
      </c>
      <c r="BN88" s="41">
        <v>4770.8900000000003</v>
      </c>
      <c r="BO88" s="41">
        <v>4768.38</v>
      </c>
      <c r="BP88" s="41">
        <v>4770.68</v>
      </c>
      <c r="BQ88" s="41">
        <v>4776.88</v>
      </c>
      <c r="BR88" s="41">
        <v>4799.67</v>
      </c>
      <c r="BS88" s="41">
        <v>5006.25</v>
      </c>
      <c r="BT88" s="41">
        <v>5065.71</v>
      </c>
      <c r="BU88" s="41">
        <v>5037.96</v>
      </c>
      <c r="BV88" s="41">
        <v>4882.08</v>
      </c>
      <c r="BW88" s="41">
        <v>4821.3100000000004</v>
      </c>
      <c r="BX88" s="41">
        <v>4722.18</v>
      </c>
      <c r="BY88" s="41">
        <v>4524.57</v>
      </c>
    </row>
    <row r="89" spans="1:77" x14ac:dyDescent="0.25">
      <c r="A89" s="49">
        <v>9</v>
      </c>
      <c r="B89" s="41">
        <v>4491.32</v>
      </c>
      <c r="C89" s="41">
        <v>4421.92</v>
      </c>
      <c r="D89" s="41">
        <v>4328.7</v>
      </c>
      <c r="E89" s="41">
        <v>4329.78</v>
      </c>
      <c r="F89" s="41">
        <v>4372.93</v>
      </c>
      <c r="G89" s="41">
        <v>4417.6000000000004</v>
      </c>
      <c r="H89" s="41">
        <v>4534.03</v>
      </c>
      <c r="I89" s="41">
        <v>4868.59</v>
      </c>
      <c r="J89" s="41">
        <v>5031.37</v>
      </c>
      <c r="K89" s="41">
        <v>5066.84</v>
      </c>
      <c r="L89" s="41">
        <v>5063.51</v>
      </c>
      <c r="M89" s="41">
        <v>5086.34</v>
      </c>
      <c r="N89" s="41">
        <v>5045.5200000000004</v>
      </c>
      <c r="O89" s="41">
        <v>5047.6400000000003</v>
      </c>
      <c r="P89" s="41">
        <v>5043.43</v>
      </c>
      <c r="Q89" s="41">
        <v>5027.3900000000003</v>
      </c>
      <c r="R89" s="41">
        <v>5033.66</v>
      </c>
      <c r="S89" s="41">
        <v>5061.8900000000003</v>
      </c>
      <c r="T89" s="41">
        <v>5075.33</v>
      </c>
      <c r="U89" s="41">
        <v>5054.2299999999996</v>
      </c>
      <c r="V89" s="41">
        <v>5041.74</v>
      </c>
      <c r="W89" s="41">
        <v>4970.37</v>
      </c>
      <c r="X89" s="41">
        <v>4761.68</v>
      </c>
      <c r="Y89" s="41">
        <v>4571.78</v>
      </c>
      <c r="AA89" s="49">
        <v>9</v>
      </c>
      <c r="AB89" s="41">
        <v>4481.28</v>
      </c>
      <c r="AC89" s="41">
        <v>4412.55</v>
      </c>
      <c r="AD89" s="41">
        <v>4320.22</v>
      </c>
      <c r="AE89" s="41">
        <v>4321.28</v>
      </c>
      <c r="AF89" s="41">
        <v>4364.03</v>
      </c>
      <c r="AG89" s="41">
        <v>4408.2700000000004</v>
      </c>
      <c r="AH89" s="41">
        <v>4523.58</v>
      </c>
      <c r="AI89" s="41">
        <v>4854.95</v>
      </c>
      <c r="AJ89" s="41">
        <v>5016.17</v>
      </c>
      <c r="AK89" s="41">
        <v>5051.3100000000004</v>
      </c>
      <c r="AL89" s="41">
        <v>5048.01</v>
      </c>
      <c r="AM89" s="41">
        <v>5070.62</v>
      </c>
      <c r="AN89" s="41">
        <v>5030.1899999999996</v>
      </c>
      <c r="AO89" s="41">
        <v>5032.29</v>
      </c>
      <c r="AP89" s="41">
        <v>5028.12</v>
      </c>
      <c r="AQ89" s="41">
        <v>5012.2299999999996</v>
      </c>
      <c r="AR89" s="41">
        <v>5018.4399999999996</v>
      </c>
      <c r="AS89" s="41">
        <v>5046.41</v>
      </c>
      <c r="AT89" s="41">
        <v>5059.72</v>
      </c>
      <c r="AU89" s="41">
        <v>5038.82</v>
      </c>
      <c r="AV89" s="41">
        <v>5026.4399999999996</v>
      </c>
      <c r="AW89" s="41">
        <v>4955.76</v>
      </c>
      <c r="AX89" s="41">
        <v>4749.0600000000004</v>
      </c>
      <c r="AY89" s="41">
        <v>4560.9799999999996</v>
      </c>
      <c r="BA89" s="49">
        <v>9</v>
      </c>
      <c r="BB89" s="41">
        <v>4445.01</v>
      </c>
      <c r="BC89" s="41">
        <v>4378.67</v>
      </c>
      <c r="BD89" s="41">
        <v>4289.5600000000004</v>
      </c>
      <c r="BE89" s="41">
        <v>4290.59</v>
      </c>
      <c r="BF89" s="41">
        <v>4331.84</v>
      </c>
      <c r="BG89" s="41">
        <v>4374.54</v>
      </c>
      <c r="BH89" s="41">
        <v>4485.84</v>
      </c>
      <c r="BI89" s="41">
        <v>4805.67</v>
      </c>
      <c r="BJ89" s="41">
        <v>4961.2700000000004</v>
      </c>
      <c r="BK89" s="41">
        <v>4995.1899999999996</v>
      </c>
      <c r="BL89" s="41">
        <v>4992</v>
      </c>
      <c r="BM89" s="41">
        <v>5013.83</v>
      </c>
      <c r="BN89" s="41">
        <v>4974.8100000000004</v>
      </c>
      <c r="BO89" s="41">
        <v>4976.83</v>
      </c>
      <c r="BP89" s="41">
        <v>4972.8</v>
      </c>
      <c r="BQ89" s="41">
        <v>4957.47</v>
      </c>
      <c r="BR89" s="41">
        <v>4963.46</v>
      </c>
      <c r="BS89" s="41">
        <v>4990.45</v>
      </c>
      <c r="BT89" s="41">
        <v>5003.3</v>
      </c>
      <c r="BU89" s="41">
        <v>4983.13</v>
      </c>
      <c r="BV89" s="41">
        <v>4971.1899999999996</v>
      </c>
      <c r="BW89" s="41">
        <v>4902.96</v>
      </c>
      <c r="BX89" s="41">
        <v>4703.47</v>
      </c>
      <c r="BY89" s="41">
        <v>4521.93</v>
      </c>
    </row>
    <row r="90" spans="1:77" x14ac:dyDescent="0.25">
      <c r="A90" s="49">
        <v>10</v>
      </c>
      <c r="B90" s="41">
        <v>4382.08</v>
      </c>
      <c r="C90" s="41">
        <v>4290.22</v>
      </c>
      <c r="D90" s="41">
        <v>4190.87</v>
      </c>
      <c r="E90" s="41">
        <v>4183.8999999999996</v>
      </c>
      <c r="F90" s="41">
        <v>4276.3100000000004</v>
      </c>
      <c r="G90" s="41">
        <v>4401.41</v>
      </c>
      <c r="H90" s="41">
        <v>4452.82</v>
      </c>
      <c r="I90" s="41">
        <v>4768.1099999999997</v>
      </c>
      <c r="J90" s="41">
        <v>5021.5200000000004</v>
      </c>
      <c r="K90" s="41">
        <v>5061.46</v>
      </c>
      <c r="L90" s="41">
        <v>5072.37</v>
      </c>
      <c r="M90" s="41">
        <v>5080.1000000000004</v>
      </c>
      <c r="N90" s="41">
        <v>5056.51</v>
      </c>
      <c r="O90" s="41">
        <v>5056.47</v>
      </c>
      <c r="P90" s="41">
        <v>5055.82</v>
      </c>
      <c r="Q90" s="41">
        <v>5049.45</v>
      </c>
      <c r="R90" s="41">
        <v>5049.42</v>
      </c>
      <c r="S90" s="41">
        <v>5080.79</v>
      </c>
      <c r="T90" s="41">
        <v>5087.32</v>
      </c>
      <c r="U90" s="41">
        <v>5077.6499999999996</v>
      </c>
      <c r="V90" s="41">
        <v>5068.7700000000004</v>
      </c>
      <c r="W90" s="41">
        <v>5025.72</v>
      </c>
      <c r="X90" s="41">
        <v>4769.82</v>
      </c>
      <c r="Y90" s="41">
        <v>4517.33</v>
      </c>
      <c r="AA90" s="49">
        <v>10</v>
      </c>
      <c r="AB90" s="41">
        <v>4373.09</v>
      </c>
      <c r="AC90" s="41">
        <v>4282.1000000000004</v>
      </c>
      <c r="AD90" s="41">
        <v>4183.7</v>
      </c>
      <c r="AE90" s="41">
        <v>4176.79</v>
      </c>
      <c r="AF90" s="41">
        <v>4268.33</v>
      </c>
      <c r="AG90" s="41">
        <v>4392.2299999999996</v>
      </c>
      <c r="AH90" s="41">
        <v>4443.1499999999996</v>
      </c>
      <c r="AI90" s="41">
        <v>4755.43</v>
      </c>
      <c r="AJ90" s="41">
        <v>5006.42</v>
      </c>
      <c r="AK90" s="41">
        <v>5045.9799999999996</v>
      </c>
      <c r="AL90" s="41">
        <v>5056.78</v>
      </c>
      <c r="AM90" s="41">
        <v>5064.4399999999996</v>
      </c>
      <c r="AN90" s="41">
        <v>5041.07</v>
      </c>
      <c r="AO90" s="41">
        <v>5041.04</v>
      </c>
      <c r="AP90" s="41">
        <v>5040.3900000000003</v>
      </c>
      <c r="AQ90" s="41">
        <v>5034.08</v>
      </c>
      <c r="AR90" s="41">
        <v>5034.0600000000004</v>
      </c>
      <c r="AS90" s="41">
        <v>5065.12</v>
      </c>
      <c r="AT90" s="41">
        <v>5071.59</v>
      </c>
      <c r="AU90" s="41">
        <v>5062.01</v>
      </c>
      <c r="AV90" s="41">
        <v>5053.22</v>
      </c>
      <c r="AW90" s="41">
        <v>5010.58</v>
      </c>
      <c r="AX90" s="41">
        <v>4757.12</v>
      </c>
      <c r="AY90" s="41">
        <v>4507.04</v>
      </c>
      <c r="BA90" s="49">
        <v>10</v>
      </c>
      <c r="BB90" s="41">
        <v>4340.59</v>
      </c>
      <c r="BC90" s="41">
        <v>4252.7700000000004</v>
      </c>
      <c r="BD90" s="41">
        <v>4157.8</v>
      </c>
      <c r="BE90" s="41">
        <v>4151.13</v>
      </c>
      <c r="BF90" s="41">
        <v>4239.4799999999996</v>
      </c>
      <c r="BG90" s="41">
        <v>4359.0600000000004</v>
      </c>
      <c r="BH90" s="41">
        <v>4408.21</v>
      </c>
      <c r="BI90" s="41">
        <v>4709.6099999999997</v>
      </c>
      <c r="BJ90" s="41">
        <v>4951.8599999999997</v>
      </c>
      <c r="BK90" s="41">
        <v>4990.04</v>
      </c>
      <c r="BL90" s="41">
        <v>5000.46</v>
      </c>
      <c r="BM90" s="41">
        <v>5007.8500000000004</v>
      </c>
      <c r="BN90" s="41">
        <v>4985.3100000000004</v>
      </c>
      <c r="BO90" s="41">
        <v>4985.2700000000004</v>
      </c>
      <c r="BP90" s="41">
        <v>4984.6400000000003</v>
      </c>
      <c r="BQ90" s="41">
        <v>4978.55</v>
      </c>
      <c r="BR90" s="41">
        <v>4978.53</v>
      </c>
      <c r="BS90" s="41">
        <v>5008.5200000000004</v>
      </c>
      <c r="BT90" s="41">
        <v>5014.76</v>
      </c>
      <c r="BU90" s="41">
        <v>5005.51</v>
      </c>
      <c r="BV90" s="41">
        <v>4997.03</v>
      </c>
      <c r="BW90" s="41">
        <v>4955.88</v>
      </c>
      <c r="BX90" s="41">
        <v>4711.25</v>
      </c>
      <c r="BY90" s="41">
        <v>4469.88</v>
      </c>
    </row>
    <row r="91" spans="1:77" x14ac:dyDescent="0.25">
      <c r="A91" s="49">
        <v>11</v>
      </c>
      <c r="B91" s="41">
        <v>4427.38</v>
      </c>
      <c r="C91" s="41">
        <v>4314.72</v>
      </c>
      <c r="D91" s="41">
        <v>4248.79</v>
      </c>
      <c r="E91" s="41">
        <v>4231.4399999999996</v>
      </c>
      <c r="F91" s="41">
        <v>4282.49</v>
      </c>
      <c r="G91" s="41">
        <v>4417.57</v>
      </c>
      <c r="H91" s="41">
        <v>4463.6899999999996</v>
      </c>
      <c r="I91" s="41">
        <v>4781.96</v>
      </c>
      <c r="J91" s="41">
        <v>5000.6099999999997</v>
      </c>
      <c r="K91" s="41">
        <v>5063.54</v>
      </c>
      <c r="L91" s="41">
        <v>5069.53</v>
      </c>
      <c r="M91" s="41">
        <v>5070.9799999999996</v>
      </c>
      <c r="N91" s="41">
        <v>5042.67</v>
      </c>
      <c r="O91" s="41">
        <v>5046.41</v>
      </c>
      <c r="P91" s="41">
        <v>5049.2</v>
      </c>
      <c r="Q91" s="41">
        <v>5041.62</v>
      </c>
      <c r="R91" s="41">
        <v>5043.62</v>
      </c>
      <c r="S91" s="41">
        <v>5081.8500000000004</v>
      </c>
      <c r="T91" s="41">
        <v>5090.46</v>
      </c>
      <c r="U91" s="41">
        <v>5075.3</v>
      </c>
      <c r="V91" s="41">
        <v>5066.62</v>
      </c>
      <c r="W91" s="41">
        <v>5036.49</v>
      </c>
      <c r="X91" s="41">
        <v>4779.66</v>
      </c>
      <c r="Y91" s="41">
        <v>4527.0600000000004</v>
      </c>
      <c r="AA91" s="49">
        <v>11</v>
      </c>
      <c r="AB91" s="41">
        <v>4417.95</v>
      </c>
      <c r="AC91" s="41">
        <v>4306.3599999999997</v>
      </c>
      <c r="AD91" s="41">
        <v>4241.07</v>
      </c>
      <c r="AE91" s="41">
        <v>4223.88</v>
      </c>
      <c r="AF91" s="41">
        <v>4274.45</v>
      </c>
      <c r="AG91" s="41">
        <v>4408.24</v>
      </c>
      <c r="AH91" s="41">
        <v>4453.92</v>
      </c>
      <c r="AI91" s="41">
        <v>4769.1499999999996</v>
      </c>
      <c r="AJ91" s="41">
        <v>4985.71</v>
      </c>
      <c r="AK91" s="41">
        <v>5048.03</v>
      </c>
      <c r="AL91" s="41">
        <v>5053.97</v>
      </c>
      <c r="AM91" s="41">
        <v>5055.41</v>
      </c>
      <c r="AN91" s="41">
        <v>5027.3599999999997</v>
      </c>
      <c r="AO91" s="41">
        <v>5031.07</v>
      </c>
      <c r="AP91" s="41">
        <v>5033.83</v>
      </c>
      <c r="AQ91" s="41">
        <v>5026.33</v>
      </c>
      <c r="AR91" s="41">
        <v>5028.3100000000004</v>
      </c>
      <c r="AS91" s="41">
        <v>5066.18</v>
      </c>
      <c r="AT91" s="41">
        <v>5074.7</v>
      </c>
      <c r="AU91" s="41">
        <v>5059.6899999999996</v>
      </c>
      <c r="AV91" s="41">
        <v>5051.09</v>
      </c>
      <c r="AW91" s="41">
        <v>5021.25</v>
      </c>
      <c r="AX91" s="41">
        <v>4766.87</v>
      </c>
      <c r="AY91" s="41">
        <v>4516.68</v>
      </c>
      <c r="BA91" s="49">
        <v>11</v>
      </c>
      <c r="BB91" s="41">
        <v>4383.88</v>
      </c>
      <c r="BC91" s="41">
        <v>4276.1899999999996</v>
      </c>
      <c r="BD91" s="41">
        <v>4213.17</v>
      </c>
      <c r="BE91" s="41">
        <v>4196.58</v>
      </c>
      <c r="BF91" s="41">
        <v>4245.38</v>
      </c>
      <c r="BG91" s="41">
        <v>4374.51</v>
      </c>
      <c r="BH91" s="41">
        <v>4418.6000000000004</v>
      </c>
      <c r="BI91" s="41">
        <v>4722.8500000000004</v>
      </c>
      <c r="BJ91" s="41">
        <v>4931.87</v>
      </c>
      <c r="BK91" s="41">
        <v>4992.0200000000004</v>
      </c>
      <c r="BL91" s="41">
        <v>4997.76</v>
      </c>
      <c r="BM91" s="41">
        <v>4999.1400000000003</v>
      </c>
      <c r="BN91" s="41">
        <v>4972.07</v>
      </c>
      <c r="BO91" s="41">
        <v>4975.6499999999996</v>
      </c>
      <c r="BP91" s="41">
        <v>4978.32</v>
      </c>
      <c r="BQ91" s="41">
        <v>4971.08</v>
      </c>
      <c r="BR91" s="41">
        <v>4972.99</v>
      </c>
      <c r="BS91" s="41">
        <v>5009.53</v>
      </c>
      <c r="BT91" s="41">
        <v>5017.76</v>
      </c>
      <c r="BU91" s="41">
        <v>5003.2700000000004</v>
      </c>
      <c r="BV91" s="41">
        <v>4994.97</v>
      </c>
      <c r="BW91" s="41">
        <v>4966.17</v>
      </c>
      <c r="BX91" s="41">
        <v>4720.6499999999996</v>
      </c>
      <c r="BY91" s="41">
        <v>4479.18</v>
      </c>
    </row>
    <row r="92" spans="1:77" x14ac:dyDescent="0.25">
      <c r="A92" s="49">
        <v>12</v>
      </c>
      <c r="B92" s="41">
        <v>4357.5200000000004</v>
      </c>
      <c r="C92" s="41">
        <v>4243.03</v>
      </c>
      <c r="D92" s="41">
        <v>4038.56</v>
      </c>
      <c r="E92" s="41">
        <v>4089.54</v>
      </c>
      <c r="F92" s="41">
        <v>4159.7</v>
      </c>
      <c r="G92" s="41">
        <v>4376.58</v>
      </c>
      <c r="H92" s="41">
        <v>4460.05</v>
      </c>
      <c r="I92" s="41">
        <v>4788.7299999999996</v>
      </c>
      <c r="J92" s="41">
        <v>4996.71</v>
      </c>
      <c r="K92" s="41">
        <v>5071.78</v>
      </c>
      <c r="L92" s="41">
        <v>5076.87</v>
      </c>
      <c r="M92" s="41">
        <v>5080.46</v>
      </c>
      <c r="N92" s="41">
        <v>5050.17</v>
      </c>
      <c r="O92" s="41">
        <v>5050.01</v>
      </c>
      <c r="P92" s="41">
        <v>5055.74</v>
      </c>
      <c r="Q92" s="41">
        <v>5044.2299999999996</v>
      </c>
      <c r="R92" s="41">
        <v>5049.1499999999996</v>
      </c>
      <c r="S92" s="41">
        <v>5094.68</v>
      </c>
      <c r="T92" s="41">
        <v>5098.95</v>
      </c>
      <c r="U92" s="41">
        <v>5081.2299999999996</v>
      </c>
      <c r="V92" s="41">
        <v>5067.79</v>
      </c>
      <c r="W92" s="41">
        <v>5043.78</v>
      </c>
      <c r="X92" s="41">
        <v>4930.57</v>
      </c>
      <c r="Y92" s="41">
        <v>4548.3999999999996</v>
      </c>
      <c r="AA92" s="49">
        <v>12</v>
      </c>
      <c r="AB92" s="41">
        <v>4348.76</v>
      </c>
      <c r="AC92" s="41">
        <v>4235.37</v>
      </c>
      <c r="AD92" s="41">
        <v>4032.84</v>
      </c>
      <c r="AE92" s="41">
        <v>4083.34</v>
      </c>
      <c r="AF92" s="41">
        <v>4152.83</v>
      </c>
      <c r="AG92" s="41">
        <v>4367.6400000000003</v>
      </c>
      <c r="AH92" s="41">
        <v>4450.3100000000004</v>
      </c>
      <c r="AI92" s="41">
        <v>4775.8500000000004</v>
      </c>
      <c r="AJ92" s="41">
        <v>4981.8500000000004</v>
      </c>
      <c r="AK92" s="41">
        <v>5056.2</v>
      </c>
      <c r="AL92" s="41">
        <v>5061.24</v>
      </c>
      <c r="AM92" s="41">
        <v>5064.8</v>
      </c>
      <c r="AN92" s="41">
        <v>5034.8</v>
      </c>
      <c r="AO92" s="41">
        <v>5034.6400000000003</v>
      </c>
      <c r="AP92" s="41">
        <v>5040.3100000000004</v>
      </c>
      <c r="AQ92" s="41">
        <v>5028.91</v>
      </c>
      <c r="AR92" s="41">
        <v>5033.79</v>
      </c>
      <c r="AS92" s="41">
        <v>5078.88</v>
      </c>
      <c r="AT92" s="41">
        <v>5083.1099999999997</v>
      </c>
      <c r="AU92" s="41">
        <v>5065.5600000000004</v>
      </c>
      <c r="AV92" s="41">
        <v>5052.24</v>
      </c>
      <c r="AW92" s="41">
        <v>5028.46</v>
      </c>
      <c r="AX92" s="41">
        <v>4916.34</v>
      </c>
      <c r="AY92" s="41">
        <v>4537.82</v>
      </c>
      <c r="BA92" s="49">
        <v>12</v>
      </c>
      <c r="BB92" s="41">
        <v>4317.1000000000004</v>
      </c>
      <c r="BC92" s="41">
        <v>4207.66</v>
      </c>
      <c r="BD92" s="41">
        <v>4012.19</v>
      </c>
      <c r="BE92" s="41">
        <v>4060.93</v>
      </c>
      <c r="BF92" s="41">
        <v>4128</v>
      </c>
      <c r="BG92" s="41">
        <v>4335.33</v>
      </c>
      <c r="BH92" s="41">
        <v>4415.12</v>
      </c>
      <c r="BI92" s="41">
        <v>4729.32</v>
      </c>
      <c r="BJ92" s="41">
        <v>4928.1499999999996</v>
      </c>
      <c r="BK92" s="41">
        <v>4999.8999999999996</v>
      </c>
      <c r="BL92" s="41">
        <v>5004.7700000000004</v>
      </c>
      <c r="BM92" s="41">
        <v>5008.2</v>
      </c>
      <c r="BN92" s="41">
        <v>4979.25</v>
      </c>
      <c r="BO92" s="41">
        <v>4979.1000000000004</v>
      </c>
      <c r="BP92" s="41">
        <v>4984.57</v>
      </c>
      <c r="BQ92" s="41">
        <v>4973.57</v>
      </c>
      <c r="BR92" s="41">
        <v>4978.2700000000004</v>
      </c>
      <c r="BS92" s="41">
        <v>5021.8</v>
      </c>
      <c r="BT92" s="41">
        <v>5025.87</v>
      </c>
      <c r="BU92" s="41">
        <v>5008.9399999999996</v>
      </c>
      <c r="BV92" s="41">
        <v>4996.09</v>
      </c>
      <c r="BW92" s="41">
        <v>4973.1400000000003</v>
      </c>
      <c r="BX92" s="41">
        <v>4864.92</v>
      </c>
      <c r="BY92" s="41">
        <v>4499.58</v>
      </c>
    </row>
    <row r="93" spans="1:77" x14ac:dyDescent="0.25">
      <c r="A93" s="49">
        <v>13</v>
      </c>
      <c r="B93" s="41">
        <v>4517.29</v>
      </c>
      <c r="C93" s="41">
        <v>4446.8599999999997</v>
      </c>
      <c r="D93" s="41">
        <v>4365.25</v>
      </c>
      <c r="E93" s="41">
        <v>4350.93</v>
      </c>
      <c r="F93" s="41">
        <v>4370.05</v>
      </c>
      <c r="G93" s="41">
        <v>4471.04</v>
      </c>
      <c r="H93" s="41">
        <v>4613.51</v>
      </c>
      <c r="I93" s="41">
        <v>4864.9399999999996</v>
      </c>
      <c r="J93" s="41">
        <v>5038.13</v>
      </c>
      <c r="K93" s="41">
        <v>5085.68</v>
      </c>
      <c r="L93" s="41">
        <v>5093.21</v>
      </c>
      <c r="M93" s="41">
        <v>5094.55</v>
      </c>
      <c r="N93" s="41">
        <v>5069.2299999999996</v>
      </c>
      <c r="O93" s="41">
        <v>5072.5</v>
      </c>
      <c r="P93" s="41">
        <v>5071.13</v>
      </c>
      <c r="Q93" s="41">
        <v>5061.28</v>
      </c>
      <c r="R93" s="41">
        <v>5073.7</v>
      </c>
      <c r="S93" s="41">
        <v>5092.6099999999997</v>
      </c>
      <c r="T93" s="41">
        <v>5091.6000000000004</v>
      </c>
      <c r="U93" s="41">
        <v>5080.5200000000004</v>
      </c>
      <c r="V93" s="41">
        <v>5071.42</v>
      </c>
      <c r="W93" s="41">
        <v>5001.09</v>
      </c>
      <c r="X93" s="41">
        <v>4833.75</v>
      </c>
      <c r="Y93" s="41">
        <v>4600.54</v>
      </c>
      <c r="AA93" s="49">
        <v>13</v>
      </c>
      <c r="AB93" s="41">
        <v>4507</v>
      </c>
      <c r="AC93" s="41">
        <v>4437.25</v>
      </c>
      <c r="AD93" s="41">
        <v>4356.41</v>
      </c>
      <c r="AE93" s="41">
        <v>4342.2299999999996</v>
      </c>
      <c r="AF93" s="41">
        <v>4361.17</v>
      </c>
      <c r="AG93" s="41">
        <v>4461.1899999999996</v>
      </c>
      <c r="AH93" s="41">
        <v>4602.3</v>
      </c>
      <c r="AI93" s="41">
        <v>4851.34</v>
      </c>
      <c r="AJ93" s="41">
        <v>5022.87</v>
      </c>
      <c r="AK93" s="41">
        <v>5069.97</v>
      </c>
      <c r="AL93" s="41">
        <v>5077.43</v>
      </c>
      <c r="AM93" s="41">
        <v>5078.75</v>
      </c>
      <c r="AN93" s="41">
        <v>5053.67</v>
      </c>
      <c r="AO93" s="41">
        <v>5056.91</v>
      </c>
      <c r="AP93" s="41">
        <v>5055.5600000000004</v>
      </c>
      <c r="AQ93" s="41">
        <v>5045.8</v>
      </c>
      <c r="AR93" s="41">
        <v>5058.1000000000004</v>
      </c>
      <c r="AS93" s="41">
        <v>5076.83</v>
      </c>
      <c r="AT93" s="41">
        <v>5075.83</v>
      </c>
      <c r="AU93" s="41">
        <v>5064.8500000000004</v>
      </c>
      <c r="AV93" s="41">
        <v>5055.8500000000004</v>
      </c>
      <c r="AW93" s="41">
        <v>4986.18</v>
      </c>
      <c r="AX93" s="41">
        <v>4820.4399999999996</v>
      </c>
      <c r="AY93" s="41">
        <v>4589.46</v>
      </c>
      <c r="BA93" s="49">
        <v>13</v>
      </c>
      <c r="BB93" s="41">
        <v>4469.83</v>
      </c>
      <c r="BC93" s="41">
        <v>4402.51</v>
      </c>
      <c r="BD93" s="41">
        <v>4324.49</v>
      </c>
      <c r="BE93" s="41">
        <v>4310.8100000000004</v>
      </c>
      <c r="BF93" s="41">
        <v>4329.09</v>
      </c>
      <c r="BG93" s="41">
        <v>4425.62</v>
      </c>
      <c r="BH93" s="41">
        <v>4561.82</v>
      </c>
      <c r="BI93" s="41">
        <v>4802.18</v>
      </c>
      <c r="BJ93" s="41">
        <v>4967.74</v>
      </c>
      <c r="BK93" s="41">
        <v>5013.2</v>
      </c>
      <c r="BL93" s="41">
        <v>5020.3900000000003</v>
      </c>
      <c r="BM93" s="41">
        <v>5021.67</v>
      </c>
      <c r="BN93" s="41">
        <v>4997.46</v>
      </c>
      <c r="BO93" s="41">
        <v>5000.59</v>
      </c>
      <c r="BP93" s="41">
        <v>4999.28</v>
      </c>
      <c r="BQ93" s="41">
        <v>4989.87</v>
      </c>
      <c r="BR93" s="41">
        <v>5001.74</v>
      </c>
      <c r="BS93" s="41">
        <v>5019.82</v>
      </c>
      <c r="BT93" s="41">
        <v>5018.8500000000004</v>
      </c>
      <c r="BU93" s="41">
        <v>5008.26</v>
      </c>
      <c r="BV93" s="41">
        <v>4999.57</v>
      </c>
      <c r="BW93" s="41">
        <v>4932.33</v>
      </c>
      <c r="BX93" s="41">
        <v>4772.3599999999997</v>
      </c>
      <c r="BY93" s="41">
        <v>4549.42</v>
      </c>
    </row>
    <row r="94" spans="1:77" x14ac:dyDescent="0.25">
      <c r="A94" s="49">
        <v>14</v>
      </c>
      <c r="B94" s="41">
        <v>4517.05</v>
      </c>
      <c r="C94" s="41">
        <v>4470.51</v>
      </c>
      <c r="D94" s="41">
        <v>4390.26</v>
      </c>
      <c r="E94" s="41">
        <v>4375.7700000000004</v>
      </c>
      <c r="F94" s="41">
        <v>4377.57</v>
      </c>
      <c r="G94" s="41">
        <v>4459.29</v>
      </c>
      <c r="H94" s="41">
        <v>4502.08</v>
      </c>
      <c r="I94" s="41">
        <v>4639.6400000000003</v>
      </c>
      <c r="J94" s="41">
        <v>4964.24</v>
      </c>
      <c r="K94" s="41">
        <v>5007.28</v>
      </c>
      <c r="L94" s="41">
        <v>5035.4399999999996</v>
      </c>
      <c r="M94" s="41">
        <v>5039.6899999999996</v>
      </c>
      <c r="N94" s="41">
        <v>5031.84</v>
      </c>
      <c r="O94" s="41">
        <v>5025.1499999999996</v>
      </c>
      <c r="P94" s="41">
        <v>5027.5200000000004</v>
      </c>
      <c r="Q94" s="41">
        <v>5017.99</v>
      </c>
      <c r="R94" s="41">
        <v>5043.26</v>
      </c>
      <c r="S94" s="41">
        <v>5076.16</v>
      </c>
      <c r="T94" s="41">
        <v>5076.84</v>
      </c>
      <c r="U94" s="41">
        <v>5063.01</v>
      </c>
      <c r="V94" s="41">
        <v>5060.18</v>
      </c>
      <c r="W94" s="41">
        <v>5034.7299999999996</v>
      </c>
      <c r="X94" s="41">
        <v>4860.74</v>
      </c>
      <c r="Y94" s="41">
        <v>4631.55</v>
      </c>
      <c r="AA94" s="49">
        <v>14</v>
      </c>
      <c r="AB94" s="41">
        <v>4506.76</v>
      </c>
      <c r="AC94" s="41">
        <v>4460.67</v>
      </c>
      <c r="AD94" s="41">
        <v>4381.1899999999996</v>
      </c>
      <c r="AE94" s="41">
        <v>4366.83</v>
      </c>
      <c r="AF94" s="41">
        <v>4368.62</v>
      </c>
      <c r="AG94" s="41">
        <v>4449.5600000000004</v>
      </c>
      <c r="AH94" s="41">
        <v>4491.9399999999996</v>
      </c>
      <c r="AI94" s="41">
        <v>4628.18</v>
      </c>
      <c r="AJ94" s="41">
        <v>4949.6899999999996</v>
      </c>
      <c r="AK94" s="41">
        <v>4992.3100000000004</v>
      </c>
      <c r="AL94" s="41">
        <v>5020.2</v>
      </c>
      <c r="AM94" s="41">
        <v>5024.41</v>
      </c>
      <c r="AN94" s="41">
        <v>5016.6400000000003</v>
      </c>
      <c r="AO94" s="41">
        <v>5010.0200000000004</v>
      </c>
      <c r="AP94" s="41">
        <v>5012.37</v>
      </c>
      <c r="AQ94" s="41">
        <v>5002.92</v>
      </c>
      <c r="AR94" s="41">
        <v>5027.95</v>
      </c>
      <c r="AS94" s="41">
        <v>5060.54</v>
      </c>
      <c r="AT94" s="41">
        <v>5061.21</v>
      </c>
      <c r="AU94" s="41">
        <v>5047.5200000000004</v>
      </c>
      <c r="AV94" s="41">
        <v>5044.71</v>
      </c>
      <c r="AW94" s="41">
        <v>5019.51</v>
      </c>
      <c r="AX94" s="41">
        <v>4847.17</v>
      </c>
      <c r="AY94" s="41">
        <v>4620.18</v>
      </c>
      <c r="BA94" s="49">
        <v>14</v>
      </c>
      <c r="BB94" s="41">
        <v>4469.6099999999997</v>
      </c>
      <c r="BC94" s="41">
        <v>4425.12</v>
      </c>
      <c r="BD94" s="41">
        <v>4348.41</v>
      </c>
      <c r="BE94" s="41">
        <v>4334.55</v>
      </c>
      <c r="BF94" s="41">
        <v>4336.2700000000004</v>
      </c>
      <c r="BG94" s="41">
        <v>4414.3999999999996</v>
      </c>
      <c r="BH94" s="41">
        <v>4455.3</v>
      </c>
      <c r="BI94" s="41">
        <v>4586.8</v>
      </c>
      <c r="BJ94" s="41">
        <v>4897.1000000000004</v>
      </c>
      <c r="BK94" s="41">
        <v>4938.25</v>
      </c>
      <c r="BL94" s="41">
        <v>4965.16</v>
      </c>
      <c r="BM94" s="41">
        <v>4969.2299999999996</v>
      </c>
      <c r="BN94" s="41">
        <v>4961.7299999999996</v>
      </c>
      <c r="BO94" s="41">
        <v>4955.33</v>
      </c>
      <c r="BP94" s="41">
        <v>4957.6000000000004</v>
      </c>
      <c r="BQ94" s="41">
        <v>4948.49</v>
      </c>
      <c r="BR94" s="41">
        <v>4972.6400000000003</v>
      </c>
      <c r="BS94" s="41">
        <v>5004.09</v>
      </c>
      <c r="BT94" s="41">
        <v>5004.74</v>
      </c>
      <c r="BU94" s="41">
        <v>4991.53</v>
      </c>
      <c r="BV94" s="41">
        <v>4988.82</v>
      </c>
      <c r="BW94" s="41">
        <v>4964.49</v>
      </c>
      <c r="BX94" s="41">
        <v>4798.16</v>
      </c>
      <c r="BY94" s="41">
        <v>4579.07</v>
      </c>
    </row>
    <row r="95" spans="1:77" x14ac:dyDescent="0.25">
      <c r="A95" s="49">
        <v>15</v>
      </c>
      <c r="B95" s="41">
        <v>4632.01</v>
      </c>
      <c r="C95" s="41">
        <v>4501.84</v>
      </c>
      <c r="D95" s="41">
        <v>4430.8900000000003</v>
      </c>
      <c r="E95" s="41">
        <v>4402.17</v>
      </c>
      <c r="F95" s="41">
        <v>4411.66</v>
      </c>
      <c r="G95" s="41">
        <v>4475.32</v>
      </c>
      <c r="H95" s="41">
        <v>4544.51</v>
      </c>
      <c r="I95" s="41">
        <v>4569.1899999999996</v>
      </c>
      <c r="J95" s="41">
        <v>4695.08</v>
      </c>
      <c r="K95" s="41">
        <v>4803.37</v>
      </c>
      <c r="L95" s="41">
        <v>5031.17</v>
      </c>
      <c r="M95" s="41">
        <v>5045.6000000000004</v>
      </c>
      <c r="N95" s="41">
        <v>5017.22</v>
      </c>
      <c r="O95" s="41">
        <v>5031.1400000000003</v>
      </c>
      <c r="P95" s="41">
        <v>5035.55</v>
      </c>
      <c r="Q95" s="41">
        <v>5060.42</v>
      </c>
      <c r="R95" s="41">
        <v>5112.55</v>
      </c>
      <c r="S95" s="41">
        <v>5189.3100000000004</v>
      </c>
      <c r="T95" s="41">
        <v>5169.4399999999996</v>
      </c>
      <c r="U95" s="41">
        <v>5146.46</v>
      </c>
      <c r="V95" s="41">
        <v>5113.3100000000004</v>
      </c>
      <c r="W95" s="41">
        <v>5072.84</v>
      </c>
      <c r="X95" s="41">
        <v>4810.16</v>
      </c>
      <c r="Y95" s="41">
        <v>4655.13</v>
      </c>
      <c r="AA95" s="49">
        <v>15</v>
      </c>
      <c r="AB95" s="41">
        <v>4620.63</v>
      </c>
      <c r="AC95" s="41">
        <v>4491.7</v>
      </c>
      <c r="AD95" s="41">
        <v>4421.43</v>
      </c>
      <c r="AE95" s="41">
        <v>4392.9799999999996</v>
      </c>
      <c r="AF95" s="41">
        <v>4402.3900000000003</v>
      </c>
      <c r="AG95" s="41">
        <v>4465.4399999999996</v>
      </c>
      <c r="AH95" s="41">
        <v>4533.97</v>
      </c>
      <c r="AI95" s="41">
        <v>4558.41</v>
      </c>
      <c r="AJ95" s="41">
        <v>4683.09</v>
      </c>
      <c r="AK95" s="41">
        <v>4790.3500000000004</v>
      </c>
      <c r="AL95" s="41">
        <v>5015.9799999999996</v>
      </c>
      <c r="AM95" s="41">
        <v>5030.2700000000004</v>
      </c>
      <c r="AN95" s="41">
        <v>5002.16</v>
      </c>
      <c r="AO95" s="41">
        <v>5015.95</v>
      </c>
      <c r="AP95" s="41">
        <v>5020.3100000000004</v>
      </c>
      <c r="AQ95" s="41">
        <v>5044.95</v>
      </c>
      <c r="AR95" s="41">
        <v>5096.58</v>
      </c>
      <c r="AS95" s="41">
        <v>5172.6099999999997</v>
      </c>
      <c r="AT95" s="41">
        <v>5152.93</v>
      </c>
      <c r="AU95" s="41">
        <v>5130.17</v>
      </c>
      <c r="AV95" s="41">
        <v>5097.33</v>
      </c>
      <c r="AW95" s="41">
        <v>5057.25</v>
      </c>
      <c r="AX95" s="41">
        <v>4797.08</v>
      </c>
      <c r="AY95" s="41">
        <v>4643.53</v>
      </c>
      <c r="BA95" s="49">
        <v>15</v>
      </c>
      <c r="BB95" s="41">
        <v>4579.5</v>
      </c>
      <c r="BC95" s="41">
        <v>4455.07</v>
      </c>
      <c r="BD95" s="41">
        <v>4387.24</v>
      </c>
      <c r="BE95" s="41">
        <v>4359.79</v>
      </c>
      <c r="BF95" s="41">
        <v>4368.87</v>
      </c>
      <c r="BG95" s="41">
        <v>4429.72</v>
      </c>
      <c r="BH95" s="41">
        <v>4495.8599999999997</v>
      </c>
      <c r="BI95" s="41">
        <v>4519.45</v>
      </c>
      <c r="BJ95" s="41">
        <v>4639.79</v>
      </c>
      <c r="BK95" s="41">
        <v>4743.32</v>
      </c>
      <c r="BL95" s="41">
        <v>4961.09</v>
      </c>
      <c r="BM95" s="41">
        <v>4974.88</v>
      </c>
      <c r="BN95" s="41">
        <v>4947.75</v>
      </c>
      <c r="BO95" s="41">
        <v>4961.05</v>
      </c>
      <c r="BP95" s="41">
        <v>4965.2700000000004</v>
      </c>
      <c r="BQ95" s="41">
        <v>4989.04</v>
      </c>
      <c r="BR95" s="41">
        <v>5038.88</v>
      </c>
      <c r="BS95" s="41">
        <v>5112.26</v>
      </c>
      <c r="BT95" s="41">
        <v>5093.26</v>
      </c>
      <c r="BU95" s="41">
        <v>5071.3</v>
      </c>
      <c r="BV95" s="41">
        <v>5039.6000000000004</v>
      </c>
      <c r="BW95" s="41">
        <v>5000.92</v>
      </c>
      <c r="BX95" s="41">
        <v>4749.8100000000004</v>
      </c>
      <c r="BY95" s="41">
        <v>4601.6099999999997</v>
      </c>
    </row>
    <row r="96" spans="1:77" x14ac:dyDescent="0.25">
      <c r="A96" s="49">
        <v>16</v>
      </c>
      <c r="B96" s="41">
        <v>4540.0600000000004</v>
      </c>
      <c r="C96" s="41">
        <v>4445.87</v>
      </c>
      <c r="D96" s="41">
        <v>4375.59</v>
      </c>
      <c r="E96" s="41">
        <v>4362.3</v>
      </c>
      <c r="F96" s="41">
        <v>4395.46</v>
      </c>
      <c r="G96" s="41">
        <v>4482.71</v>
      </c>
      <c r="H96" s="41">
        <v>4568.0200000000004</v>
      </c>
      <c r="I96" s="41">
        <v>4852.34</v>
      </c>
      <c r="J96" s="41">
        <v>5042.47</v>
      </c>
      <c r="K96" s="41">
        <v>5119.41</v>
      </c>
      <c r="L96" s="41">
        <v>5135.59</v>
      </c>
      <c r="M96" s="41">
        <v>5144.71</v>
      </c>
      <c r="N96" s="41">
        <v>5111.87</v>
      </c>
      <c r="O96" s="41">
        <v>5115.03</v>
      </c>
      <c r="P96" s="41">
        <v>5114.99</v>
      </c>
      <c r="Q96" s="41">
        <v>5101.8999999999996</v>
      </c>
      <c r="R96" s="41">
        <v>5115.93</v>
      </c>
      <c r="S96" s="41">
        <v>5159.09</v>
      </c>
      <c r="T96" s="41">
        <v>5155.92</v>
      </c>
      <c r="U96" s="41">
        <v>5132.5200000000004</v>
      </c>
      <c r="V96" s="41">
        <v>5116.12</v>
      </c>
      <c r="W96" s="41">
        <v>5045.3100000000004</v>
      </c>
      <c r="X96" s="41">
        <v>4990.5</v>
      </c>
      <c r="Y96" s="41">
        <v>4611.8900000000003</v>
      </c>
      <c r="AA96" s="49">
        <v>16</v>
      </c>
      <c r="AB96" s="41">
        <v>4529.55</v>
      </c>
      <c r="AC96" s="41">
        <v>4436.2700000000004</v>
      </c>
      <c r="AD96" s="41">
        <v>4366.6499999999996</v>
      </c>
      <c r="AE96" s="41">
        <v>4353.49</v>
      </c>
      <c r="AF96" s="41">
        <v>4386.33</v>
      </c>
      <c r="AG96" s="41">
        <v>4472.76</v>
      </c>
      <c r="AH96" s="41">
        <v>4557.25</v>
      </c>
      <c r="AI96" s="41">
        <v>4838.8500000000004</v>
      </c>
      <c r="AJ96" s="41">
        <v>5027.17</v>
      </c>
      <c r="AK96" s="41">
        <v>5103.37</v>
      </c>
      <c r="AL96" s="41">
        <v>5119.3999999999996</v>
      </c>
      <c r="AM96" s="41">
        <v>5128.43</v>
      </c>
      <c r="AN96" s="41">
        <v>5095.8999999999996</v>
      </c>
      <c r="AO96" s="41">
        <v>5099.04</v>
      </c>
      <c r="AP96" s="41">
        <v>5098.99</v>
      </c>
      <c r="AQ96" s="41">
        <v>5086.04</v>
      </c>
      <c r="AR96" s="41">
        <v>5099.92</v>
      </c>
      <c r="AS96" s="41">
        <v>5142.68</v>
      </c>
      <c r="AT96" s="41">
        <v>5139.53</v>
      </c>
      <c r="AU96" s="41">
        <v>5116.3599999999997</v>
      </c>
      <c r="AV96" s="41">
        <v>5100.1099999999997</v>
      </c>
      <c r="AW96" s="41">
        <v>5029.9799999999996</v>
      </c>
      <c r="AX96" s="41">
        <v>4975.7</v>
      </c>
      <c r="AY96" s="41">
        <v>4600.7</v>
      </c>
      <c r="BA96" s="49">
        <v>16</v>
      </c>
      <c r="BB96" s="41">
        <v>4491.6000000000004</v>
      </c>
      <c r="BC96" s="41">
        <v>4401.57</v>
      </c>
      <c r="BD96" s="41">
        <v>4334.38</v>
      </c>
      <c r="BE96" s="41">
        <v>4321.68</v>
      </c>
      <c r="BF96" s="41">
        <v>4353.37</v>
      </c>
      <c r="BG96" s="41">
        <v>4436.79</v>
      </c>
      <c r="BH96" s="41">
        <v>4518.34</v>
      </c>
      <c r="BI96" s="41">
        <v>4790.13</v>
      </c>
      <c r="BJ96" s="41">
        <v>4971.8900000000003</v>
      </c>
      <c r="BK96" s="41">
        <v>5045.43</v>
      </c>
      <c r="BL96" s="41">
        <v>5060.91</v>
      </c>
      <c r="BM96" s="41">
        <v>5069.62</v>
      </c>
      <c r="BN96" s="41">
        <v>5038.2299999999996</v>
      </c>
      <c r="BO96" s="41">
        <v>5041.25</v>
      </c>
      <c r="BP96" s="41">
        <v>5041.21</v>
      </c>
      <c r="BQ96" s="41">
        <v>5028.7</v>
      </c>
      <c r="BR96" s="41">
        <v>5042.1099999999997</v>
      </c>
      <c r="BS96" s="41">
        <v>5083.37</v>
      </c>
      <c r="BT96" s="41">
        <v>5080.34</v>
      </c>
      <c r="BU96" s="41">
        <v>5057.97</v>
      </c>
      <c r="BV96" s="41">
        <v>5042.29</v>
      </c>
      <c r="BW96" s="41">
        <v>4974.6000000000004</v>
      </c>
      <c r="BX96" s="41">
        <v>4922.21</v>
      </c>
      <c r="BY96" s="41">
        <v>4560.2700000000004</v>
      </c>
    </row>
    <row r="97" spans="1:77" x14ac:dyDescent="0.25">
      <c r="A97" s="49">
        <v>17</v>
      </c>
      <c r="B97" s="41">
        <v>4469.54</v>
      </c>
      <c r="C97" s="41">
        <v>4423.25</v>
      </c>
      <c r="D97" s="41">
        <v>4361.6099999999997</v>
      </c>
      <c r="E97" s="41">
        <v>4351.8</v>
      </c>
      <c r="F97" s="41">
        <v>4412.5600000000004</v>
      </c>
      <c r="G97" s="41">
        <v>4458.8100000000004</v>
      </c>
      <c r="H97" s="41">
        <v>4551.09</v>
      </c>
      <c r="I97" s="41">
        <v>4800.3500000000004</v>
      </c>
      <c r="J97" s="41">
        <v>5020.33</v>
      </c>
      <c r="K97" s="41">
        <v>5088.96</v>
      </c>
      <c r="L97" s="41">
        <v>5097.3</v>
      </c>
      <c r="M97" s="41">
        <v>5105.93</v>
      </c>
      <c r="N97" s="41">
        <v>5082.58</v>
      </c>
      <c r="O97" s="41">
        <v>5082.82</v>
      </c>
      <c r="P97" s="41">
        <v>5084.0200000000004</v>
      </c>
      <c r="Q97" s="41">
        <v>5074.8599999999997</v>
      </c>
      <c r="R97" s="41">
        <v>5085.43</v>
      </c>
      <c r="S97" s="41">
        <v>5158.49</v>
      </c>
      <c r="T97" s="41">
        <v>5148.0200000000004</v>
      </c>
      <c r="U97" s="41">
        <v>5107.49</v>
      </c>
      <c r="V97" s="41">
        <v>5089.18</v>
      </c>
      <c r="W97" s="41">
        <v>5060.07</v>
      </c>
      <c r="X97" s="41">
        <v>4989.8100000000004</v>
      </c>
      <c r="Y97" s="41">
        <v>4597.3500000000004</v>
      </c>
      <c r="AA97" s="49">
        <v>17</v>
      </c>
      <c r="AB97" s="41">
        <v>4459.71</v>
      </c>
      <c r="AC97" s="41">
        <v>4413.8599999999997</v>
      </c>
      <c r="AD97" s="41">
        <v>4352.8100000000004</v>
      </c>
      <c r="AE97" s="41">
        <v>4343.1000000000004</v>
      </c>
      <c r="AF97" s="41">
        <v>4403.2700000000004</v>
      </c>
      <c r="AG97" s="41">
        <v>4449.08</v>
      </c>
      <c r="AH97" s="41">
        <v>4540.4799999999996</v>
      </c>
      <c r="AI97" s="41">
        <v>4787.3599999999997</v>
      </c>
      <c r="AJ97" s="41">
        <v>5005.24</v>
      </c>
      <c r="AK97" s="41">
        <v>5073.22</v>
      </c>
      <c r="AL97" s="41">
        <v>5081.4799999999996</v>
      </c>
      <c r="AM97" s="41">
        <v>5090.0200000000004</v>
      </c>
      <c r="AN97" s="41">
        <v>5066.8900000000003</v>
      </c>
      <c r="AO97" s="41">
        <v>5067.13</v>
      </c>
      <c r="AP97" s="41">
        <v>5068.32</v>
      </c>
      <c r="AQ97" s="41">
        <v>5059.25</v>
      </c>
      <c r="AR97" s="41">
        <v>5069.72</v>
      </c>
      <c r="AS97" s="41">
        <v>5142.08</v>
      </c>
      <c r="AT97" s="41">
        <v>5131.71</v>
      </c>
      <c r="AU97" s="41">
        <v>5091.57</v>
      </c>
      <c r="AV97" s="41">
        <v>5073.43</v>
      </c>
      <c r="AW97" s="41">
        <v>5044.6000000000004</v>
      </c>
      <c r="AX97" s="41">
        <v>4975.01</v>
      </c>
      <c r="AY97" s="41">
        <v>4586.29</v>
      </c>
      <c r="BA97" s="49">
        <v>17</v>
      </c>
      <c r="BB97" s="41">
        <v>4424.1899999999996</v>
      </c>
      <c r="BC97" s="41">
        <v>4379.9399999999996</v>
      </c>
      <c r="BD97" s="41">
        <v>4321.0200000000004</v>
      </c>
      <c r="BE97" s="41">
        <v>4311.6400000000003</v>
      </c>
      <c r="BF97" s="41">
        <v>4369.72</v>
      </c>
      <c r="BG97" s="41">
        <v>4413.93</v>
      </c>
      <c r="BH97" s="41">
        <v>4502.1499999999996</v>
      </c>
      <c r="BI97" s="41">
        <v>4740.43</v>
      </c>
      <c r="BJ97" s="41">
        <v>4950.72</v>
      </c>
      <c r="BK97" s="41">
        <v>5016.33</v>
      </c>
      <c r="BL97" s="41">
        <v>5024.3</v>
      </c>
      <c r="BM97" s="41">
        <v>5032.55</v>
      </c>
      <c r="BN97" s="41">
        <v>5010.2299999999996</v>
      </c>
      <c r="BO97" s="41">
        <v>5010.46</v>
      </c>
      <c r="BP97" s="41">
        <v>5011.6000000000004</v>
      </c>
      <c r="BQ97" s="41">
        <v>5002.8500000000004</v>
      </c>
      <c r="BR97" s="41">
        <v>5012.96</v>
      </c>
      <c r="BS97" s="41">
        <v>5082.8</v>
      </c>
      <c r="BT97" s="41">
        <v>5072.78</v>
      </c>
      <c r="BU97" s="41">
        <v>5034.04</v>
      </c>
      <c r="BV97" s="41">
        <v>5016.53</v>
      </c>
      <c r="BW97" s="41">
        <v>4988.71</v>
      </c>
      <c r="BX97" s="41">
        <v>4921.55</v>
      </c>
      <c r="BY97" s="41">
        <v>4546.37</v>
      </c>
    </row>
    <row r="98" spans="1:77" x14ac:dyDescent="0.25">
      <c r="A98" s="49">
        <v>18</v>
      </c>
      <c r="B98" s="41">
        <v>4482.96</v>
      </c>
      <c r="C98" s="41">
        <v>4378.3500000000004</v>
      </c>
      <c r="D98" s="41">
        <v>4285</v>
      </c>
      <c r="E98" s="41">
        <v>4244.51</v>
      </c>
      <c r="F98" s="41">
        <v>4344.3100000000004</v>
      </c>
      <c r="G98" s="41">
        <v>4457.32</v>
      </c>
      <c r="H98" s="41">
        <v>4404.3599999999997</v>
      </c>
      <c r="I98" s="41">
        <v>4766.28</v>
      </c>
      <c r="J98" s="41">
        <v>4996.1000000000004</v>
      </c>
      <c r="K98" s="41">
        <v>5077.84</v>
      </c>
      <c r="L98" s="41">
        <v>5087.17</v>
      </c>
      <c r="M98" s="41">
        <v>5097.99</v>
      </c>
      <c r="N98" s="41">
        <v>5068.3599999999997</v>
      </c>
      <c r="O98" s="41">
        <v>5071.16</v>
      </c>
      <c r="P98" s="41">
        <v>5073.66</v>
      </c>
      <c r="Q98" s="41">
        <v>5070.51</v>
      </c>
      <c r="R98" s="41">
        <v>5076.34</v>
      </c>
      <c r="S98" s="41">
        <v>5116.92</v>
      </c>
      <c r="T98" s="41">
        <v>5134.95</v>
      </c>
      <c r="U98" s="41">
        <v>5101.5200000000004</v>
      </c>
      <c r="V98" s="41">
        <v>5088.5600000000004</v>
      </c>
      <c r="W98" s="41">
        <v>5045.25</v>
      </c>
      <c r="X98" s="41">
        <v>4765.47</v>
      </c>
      <c r="Y98" s="41">
        <v>4604.79</v>
      </c>
      <c r="AA98" s="49">
        <v>18</v>
      </c>
      <c r="AB98" s="41">
        <v>4473</v>
      </c>
      <c r="AC98" s="41">
        <v>4369.3900000000003</v>
      </c>
      <c r="AD98" s="41">
        <v>4276.93</v>
      </c>
      <c r="AE98" s="41">
        <v>4236.82</v>
      </c>
      <c r="AF98" s="41">
        <v>4335.68</v>
      </c>
      <c r="AG98" s="41">
        <v>4447.6099999999997</v>
      </c>
      <c r="AH98" s="41">
        <v>4395.16</v>
      </c>
      <c r="AI98" s="41">
        <v>4753.62</v>
      </c>
      <c r="AJ98" s="41">
        <v>4981.24</v>
      </c>
      <c r="AK98" s="41">
        <v>5062.2</v>
      </c>
      <c r="AL98" s="41">
        <v>5071.4399999999996</v>
      </c>
      <c r="AM98" s="41">
        <v>5082.16</v>
      </c>
      <c r="AN98" s="41">
        <v>5052.82</v>
      </c>
      <c r="AO98" s="41">
        <v>5055.59</v>
      </c>
      <c r="AP98" s="41">
        <v>5058.0600000000004</v>
      </c>
      <c r="AQ98" s="41">
        <v>5054.9399999999996</v>
      </c>
      <c r="AR98" s="41">
        <v>5060.72</v>
      </c>
      <c r="AS98" s="41">
        <v>5100.91</v>
      </c>
      <c r="AT98" s="41">
        <v>5118.76</v>
      </c>
      <c r="AU98" s="41">
        <v>5085.6499999999996</v>
      </c>
      <c r="AV98" s="41">
        <v>5072.82</v>
      </c>
      <c r="AW98" s="41">
        <v>5029.92</v>
      </c>
      <c r="AX98" s="41">
        <v>4752.8100000000004</v>
      </c>
      <c r="AY98" s="41">
        <v>4593.67</v>
      </c>
      <c r="BA98" s="49">
        <v>18</v>
      </c>
      <c r="BB98" s="41">
        <v>4437.0200000000004</v>
      </c>
      <c r="BC98" s="41">
        <v>4337.0200000000004</v>
      </c>
      <c r="BD98" s="41">
        <v>4247.78</v>
      </c>
      <c r="BE98" s="41">
        <v>4209.07</v>
      </c>
      <c r="BF98" s="41">
        <v>4304.4799999999996</v>
      </c>
      <c r="BG98" s="41">
        <v>4412.51</v>
      </c>
      <c r="BH98" s="41">
        <v>4361.8900000000003</v>
      </c>
      <c r="BI98" s="41">
        <v>4707.87</v>
      </c>
      <c r="BJ98" s="41">
        <v>4927.5600000000004</v>
      </c>
      <c r="BK98" s="41">
        <v>5005.7</v>
      </c>
      <c r="BL98" s="41">
        <v>5014.62</v>
      </c>
      <c r="BM98" s="41">
        <v>5024.96</v>
      </c>
      <c r="BN98" s="41">
        <v>4996.6400000000003</v>
      </c>
      <c r="BO98" s="41">
        <v>4999.32</v>
      </c>
      <c r="BP98" s="41">
        <v>5001.7</v>
      </c>
      <c r="BQ98" s="41">
        <v>4998.6899999999996</v>
      </c>
      <c r="BR98" s="41">
        <v>5004.2700000000004</v>
      </c>
      <c r="BS98" s="41">
        <v>5043.0600000000004</v>
      </c>
      <c r="BT98" s="41">
        <v>5060.29</v>
      </c>
      <c r="BU98" s="41">
        <v>5028.33</v>
      </c>
      <c r="BV98" s="41">
        <v>5015.95</v>
      </c>
      <c r="BW98" s="41">
        <v>4974.55</v>
      </c>
      <c r="BX98" s="41">
        <v>4707.08</v>
      </c>
      <c r="BY98" s="41">
        <v>4553.49</v>
      </c>
    </row>
    <row r="99" spans="1:77" x14ac:dyDescent="0.25">
      <c r="A99" s="49">
        <v>19</v>
      </c>
      <c r="B99" s="41">
        <v>4473.91</v>
      </c>
      <c r="C99" s="41">
        <v>4382.99</v>
      </c>
      <c r="D99" s="41">
        <v>4330.2</v>
      </c>
      <c r="E99" s="41">
        <v>4292.68</v>
      </c>
      <c r="F99" s="41">
        <v>4373.67</v>
      </c>
      <c r="G99" s="41">
        <v>4459.01</v>
      </c>
      <c r="H99" s="41">
        <v>4522.17</v>
      </c>
      <c r="I99" s="41">
        <v>4811.8599999999997</v>
      </c>
      <c r="J99" s="41">
        <v>5057.37</v>
      </c>
      <c r="K99" s="41">
        <v>5126.25</v>
      </c>
      <c r="L99" s="41">
        <v>5135.8900000000003</v>
      </c>
      <c r="M99" s="41">
        <v>5149.12</v>
      </c>
      <c r="N99" s="41">
        <v>5113.32</v>
      </c>
      <c r="O99" s="41">
        <v>5114.92</v>
      </c>
      <c r="P99" s="41">
        <v>5117.76</v>
      </c>
      <c r="Q99" s="41">
        <v>5113.1499999999996</v>
      </c>
      <c r="R99" s="41">
        <v>5129.68</v>
      </c>
      <c r="S99" s="41">
        <v>5163.9799999999996</v>
      </c>
      <c r="T99" s="41">
        <v>5147.6899999999996</v>
      </c>
      <c r="U99" s="41">
        <v>5130.6000000000004</v>
      </c>
      <c r="V99" s="41">
        <v>5095.7299999999996</v>
      </c>
      <c r="W99" s="41">
        <v>5035.97</v>
      </c>
      <c r="X99" s="41">
        <v>4756.3900000000003</v>
      </c>
      <c r="Y99" s="41">
        <v>4560.28</v>
      </c>
      <c r="AA99" s="49">
        <v>19</v>
      </c>
      <c r="AB99" s="41">
        <v>4464.03</v>
      </c>
      <c r="AC99" s="41">
        <v>4373.9799999999996</v>
      </c>
      <c r="AD99" s="41">
        <v>4321.7</v>
      </c>
      <c r="AE99" s="41">
        <v>4284.54</v>
      </c>
      <c r="AF99" s="41">
        <v>4364.75</v>
      </c>
      <c r="AG99" s="41">
        <v>4449.28</v>
      </c>
      <c r="AH99" s="41">
        <v>4511.84</v>
      </c>
      <c r="AI99" s="41">
        <v>4798.76</v>
      </c>
      <c r="AJ99" s="41">
        <v>5041.93</v>
      </c>
      <c r="AK99" s="41">
        <v>5110.1499999999996</v>
      </c>
      <c r="AL99" s="41">
        <v>5119.6899999999996</v>
      </c>
      <c r="AM99" s="41">
        <v>5132.8</v>
      </c>
      <c r="AN99" s="41">
        <v>5097.34</v>
      </c>
      <c r="AO99" s="41">
        <v>5098.92</v>
      </c>
      <c r="AP99" s="41">
        <v>5101.74</v>
      </c>
      <c r="AQ99" s="41">
        <v>5097.17</v>
      </c>
      <c r="AR99" s="41">
        <v>5113.54</v>
      </c>
      <c r="AS99" s="41">
        <v>5147.51</v>
      </c>
      <c r="AT99" s="41">
        <v>5131.38</v>
      </c>
      <c r="AU99" s="41">
        <v>5114.46</v>
      </c>
      <c r="AV99" s="41">
        <v>5079.92</v>
      </c>
      <c r="AW99" s="41">
        <v>5020.7299999999996</v>
      </c>
      <c r="AX99" s="41">
        <v>4743.82</v>
      </c>
      <c r="AY99" s="41">
        <v>4549.58</v>
      </c>
      <c r="BA99" s="49">
        <v>19</v>
      </c>
      <c r="BB99" s="41">
        <v>4428.37</v>
      </c>
      <c r="BC99" s="41">
        <v>4341.45</v>
      </c>
      <c r="BD99" s="41">
        <v>4290.99</v>
      </c>
      <c r="BE99" s="41">
        <v>4255.12</v>
      </c>
      <c r="BF99" s="41">
        <v>4332.54</v>
      </c>
      <c r="BG99" s="41">
        <v>4414.13</v>
      </c>
      <c r="BH99" s="41">
        <v>4474.5</v>
      </c>
      <c r="BI99" s="41">
        <v>4751.4399999999996</v>
      </c>
      <c r="BJ99" s="41">
        <v>4986.13</v>
      </c>
      <c r="BK99" s="41">
        <v>5051.9799999999996</v>
      </c>
      <c r="BL99" s="41">
        <v>5061.1899999999996</v>
      </c>
      <c r="BM99" s="41">
        <v>5073.83</v>
      </c>
      <c r="BN99" s="41">
        <v>5039.6099999999997</v>
      </c>
      <c r="BO99" s="41">
        <v>5041.1400000000003</v>
      </c>
      <c r="BP99" s="41">
        <v>5043.8599999999997</v>
      </c>
      <c r="BQ99" s="41">
        <v>5039.45</v>
      </c>
      <c r="BR99" s="41">
        <v>5055.25</v>
      </c>
      <c r="BS99" s="41">
        <v>5088.04</v>
      </c>
      <c r="BT99" s="41">
        <v>5072.47</v>
      </c>
      <c r="BU99" s="41">
        <v>5056.1400000000003</v>
      </c>
      <c r="BV99" s="41">
        <v>5022.8</v>
      </c>
      <c r="BW99" s="41">
        <v>4965.67</v>
      </c>
      <c r="BX99" s="41">
        <v>4698.41</v>
      </c>
      <c r="BY99" s="41">
        <v>4510.93</v>
      </c>
    </row>
    <row r="100" spans="1:77" x14ac:dyDescent="0.25">
      <c r="A100" s="49">
        <v>20</v>
      </c>
      <c r="B100" s="41">
        <v>4460.5600000000004</v>
      </c>
      <c r="C100" s="41">
        <v>4391.83</v>
      </c>
      <c r="D100" s="41">
        <v>4326.12</v>
      </c>
      <c r="E100" s="41">
        <v>4315.1000000000004</v>
      </c>
      <c r="F100" s="41">
        <v>4370.5600000000004</v>
      </c>
      <c r="G100" s="41">
        <v>4470.66</v>
      </c>
      <c r="H100" s="41">
        <v>4612.76</v>
      </c>
      <c r="I100" s="41">
        <v>4819.4799999999996</v>
      </c>
      <c r="J100" s="41">
        <v>5022.01</v>
      </c>
      <c r="K100" s="41">
        <v>5068.33</v>
      </c>
      <c r="L100" s="41">
        <v>5071.9799999999996</v>
      </c>
      <c r="M100" s="41">
        <v>5077.3500000000004</v>
      </c>
      <c r="N100" s="41">
        <v>5048.28</v>
      </c>
      <c r="O100" s="41">
        <v>5048.09</v>
      </c>
      <c r="P100" s="41">
        <v>5041.08</v>
      </c>
      <c r="Q100" s="41">
        <v>5032.26</v>
      </c>
      <c r="R100" s="41">
        <v>5051.6099999999997</v>
      </c>
      <c r="S100" s="41">
        <v>5059.93</v>
      </c>
      <c r="T100" s="41">
        <v>5047.97</v>
      </c>
      <c r="U100" s="41">
        <v>5041.96</v>
      </c>
      <c r="V100" s="41">
        <v>5017.46</v>
      </c>
      <c r="W100" s="41">
        <v>4961.46</v>
      </c>
      <c r="X100" s="41">
        <v>4727.97</v>
      </c>
      <c r="Y100" s="41">
        <v>4620.83</v>
      </c>
      <c r="AA100" s="49">
        <v>20</v>
      </c>
      <c r="AB100" s="41">
        <v>4450.82</v>
      </c>
      <c r="AC100" s="41">
        <v>4382.74</v>
      </c>
      <c r="AD100" s="41">
        <v>4317.66</v>
      </c>
      <c r="AE100" s="41">
        <v>4306.75</v>
      </c>
      <c r="AF100" s="41">
        <v>4361.68</v>
      </c>
      <c r="AG100" s="41">
        <v>4460.82</v>
      </c>
      <c r="AH100" s="41">
        <v>4601.5600000000004</v>
      </c>
      <c r="AI100" s="41">
        <v>4806.3100000000004</v>
      </c>
      <c r="AJ100" s="41">
        <v>5006.91</v>
      </c>
      <c r="AK100" s="41">
        <v>5052.78</v>
      </c>
      <c r="AL100" s="41">
        <v>5056.3999999999996</v>
      </c>
      <c r="AM100" s="41">
        <v>5061.72</v>
      </c>
      <c r="AN100" s="41">
        <v>5032.92</v>
      </c>
      <c r="AO100" s="41">
        <v>5032.7299999999996</v>
      </c>
      <c r="AP100" s="41">
        <v>5025.79</v>
      </c>
      <c r="AQ100" s="41">
        <v>5017.0600000000004</v>
      </c>
      <c r="AR100" s="41">
        <v>5036.22</v>
      </c>
      <c r="AS100" s="41">
        <v>5044.46</v>
      </c>
      <c r="AT100" s="41">
        <v>5032.62</v>
      </c>
      <c r="AU100" s="41">
        <v>5026.67</v>
      </c>
      <c r="AV100" s="41">
        <v>5002.3999999999996</v>
      </c>
      <c r="AW100" s="41">
        <v>4946.9399999999996</v>
      </c>
      <c r="AX100" s="41">
        <v>4715.67</v>
      </c>
      <c r="AY100" s="41">
        <v>4609.5600000000004</v>
      </c>
      <c r="BA100" s="49">
        <v>20</v>
      </c>
      <c r="BB100" s="41">
        <v>4415.6099999999997</v>
      </c>
      <c r="BC100" s="41">
        <v>4349.8999999999996</v>
      </c>
      <c r="BD100" s="41">
        <v>4287.09</v>
      </c>
      <c r="BE100" s="41">
        <v>4276.5600000000004</v>
      </c>
      <c r="BF100" s="41">
        <v>4329.58</v>
      </c>
      <c r="BG100" s="41">
        <v>4425.2700000000004</v>
      </c>
      <c r="BH100" s="41">
        <v>4561.1000000000004</v>
      </c>
      <c r="BI100" s="41">
        <v>4758.72</v>
      </c>
      <c r="BJ100" s="41">
        <v>4952.33</v>
      </c>
      <c r="BK100" s="41">
        <v>4996.6099999999997</v>
      </c>
      <c r="BL100" s="41">
        <v>5000.1000000000004</v>
      </c>
      <c r="BM100" s="41">
        <v>5005.2299999999996</v>
      </c>
      <c r="BN100" s="41">
        <v>4977.4399999999996</v>
      </c>
      <c r="BO100" s="41">
        <v>4977.25</v>
      </c>
      <c r="BP100" s="41">
        <v>4970.5600000000004</v>
      </c>
      <c r="BQ100" s="41">
        <v>4962.13</v>
      </c>
      <c r="BR100" s="41">
        <v>4980.62</v>
      </c>
      <c r="BS100" s="41">
        <v>4988.58</v>
      </c>
      <c r="BT100" s="41">
        <v>4977.1499999999996</v>
      </c>
      <c r="BU100" s="41">
        <v>4971.3999999999996</v>
      </c>
      <c r="BV100" s="41">
        <v>4947.9799999999996</v>
      </c>
      <c r="BW100" s="41">
        <v>4894.45</v>
      </c>
      <c r="BX100" s="41">
        <v>4671.24</v>
      </c>
      <c r="BY100" s="41">
        <v>4568.82</v>
      </c>
    </row>
    <row r="101" spans="1:77" x14ac:dyDescent="0.25">
      <c r="A101" s="49">
        <v>21</v>
      </c>
      <c r="B101" s="41">
        <v>4471.3999999999996</v>
      </c>
      <c r="C101" s="41">
        <v>4418.21</v>
      </c>
      <c r="D101" s="41">
        <v>4358.92</v>
      </c>
      <c r="E101" s="41">
        <v>4324.32</v>
      </c>
      <c r="F101" s="41">
        <v>4337.8100000000004</v>
      </c>
      <c r="G101" s="41">
        <v>4384.79</v>
      </c>
      <c r="H101" s="41">
        <v>4431.5600000000004</v>
      </c>
      <c r="I101" s="41">
        <v>4476.04</v>
      </c>
      <c r="J101" s="41">
        <v>4621.55</v>
      </c>
      <c r="K101" s="41">
        <v>4772.78</v>
      </c>
      <c r="L101" s="41">
        <v>4827.55</v>
      </c>
      <c r="M101" s="41">
        <v>4835.1000000000004</v>
      </c>
      <c r="N101" s="41">
        <v>4834.43</v>
      </c>
      <c r="O101" s="41">
        <v>4819.96</v>
      </c>
      <c r="P101" s="41">
        <v>4783.38</v>
      </c>
      <c r="Q101" s="41">
        <v>4820.9799999999996</v>
      </c>
      <c r="R101" s="41">
        <v>4913.99</v>
      </c>
      <c r="S101" s="41">
        <v>5072.72</v>
      </c>
      <c r="T101" s="41">
        <v>5076.4799999999996</v>
      </c>
      <c r="U101" s="41">
        <v>5074.3100000000004</v>
      </c>
      <c r="V101" s="41">
        <v>4935.28</v>
      </c>
      <c r="W101" s="41">
        <v>4830.78</v>
      </c>
      <c r="X101" s="41">
        <v>4668.1099999999997</v>
      </c>
      <c r="Y101" s="41">
        <v>4483.21</v>
      </c>
      <c r="AA101" s="49">
        <v>21</v>
      </c>
      <c r="AB101" s="41">
        <v>4461.55</v>
      </c>
      <c r="AC101" s="41">
        <v>4408.87</v>
      </c>
      <c r="AD101" s="41">
        <v>4350.1499999999996</v>
      </c>
      <c r="AE101" s="41">
        <v>4315.87</v>
      </c>
      <c r="AF101" s="41">
        <v>4329.2299999999996</v>
      </c>
      <c r="AG101" s="41">
        <v>4375.7700000000004</v>
      </c>
      <c r="AH101" s="41">
        <v>4422.09</v>
      </c>
      <c r="AI101" s="41">
        <v>4466.1400000000003</v>
      </c>
      <c r="AJ101" s="41">
        <v>4610.26</v>
      </c>
      <c r="AK101" s="41">
        <v>4760.05</v>
      </c>
      <c r="AL101" s="41">
        <v>4814.3</v>
      </c>
      <c r="AM101" s="41">
        <v>4821.78</v>
      </c>
      <c r="AN101" s="41">
        <v>4821.12</v>
      </c>
      <c r="AO101" s="41">
        <v>4806.78</v>
      </c>
      <c r="AP101" s="41">
        <v>4770.55</v>
      </c>
      <c r="AQ101" s="41">
        <v>4807.79</v>
      </c>
      <c r="AR101" s="41">
        <v>4899.92</v>
      </c>
      <c r="AS101" s="41">
        <v>5057.13</v>
      </c>
      <c r="AT101" s="41">
        <v>5060.8500000000004</v>
      </c>
      <c r="AU101" s="41">
        <v>5058.71</v>
      </c>
      <c r="AV101" s="41">
        <v>4921</v>
      </c>
      <c r="AW101" s="41">
        <v>4817.5</v>
      </c>
      <c r="AX101" s="41">
        <v>4656.38</v>
      </c>
      <c r="AY101" s="41">
        <v>4473.25</v>
      </c>
      <c r="BA101" s="49">
        <v>21</v>
      </c>
      <c r="BB101" s="41">
        <v>4425.97</v>
      </c>
      <c r="BC101" s="41">
        <v>4375.12</v>
      </c>
      <c r="BD101" s="41">
        <v>4318.45</v>
      </c>
      <c r="BE101" s="41">
        <v>4285.37</v>
      </c>
      <c r="BF101" s="41">
        <v>4298.26</v>
      </c>
      <c r="BG101" s="41">
        <v>4343.17</v>
      </c>
      <c r="BH101" s="41">
        <v>4387.88</v>
      </c>
      <c r="BI101" s="41">
        <v>4430.3999999999996</v>
      </c>
      <c r="BJ101" s="41">
        <v>4569.5</v>
      </c>
      <c r="BK101" s="41">
        <v>4714.07</v>
      </c>
      <c r="BL101" s="41">
        <v>4766.43</v>
      </c>
      <c r="BM101" s="41">
        <v>4773.6499999999996</v>
      </c>
      <c r="BN101" s="41">
        <v>4773.01</v>
      </c>
      <c r="BO101" s="41">
        <v>4759.17</v>
      </c>
      <c r="BP101" s="41">
        <v>4724.21</v>
      </c>
      <c r="BQ101" s="41">
        <v>4760.1499999999996</v>
      </c>
      <c r="BR101" s="41">
        <v>4849.07</v>
      </c>
      <c r="BS101" s="41">
        <v>5000.8</v>
      </c>
      <c r="BT101" s="41">
        <v>5004.3999999999996</v>
      </c>
      <c r="BU101" s="41">
        <v>5002.33</v>
      </c>
      <c r="BV101" s="41">
        <v>4869.42</v>
      </c>
      <c r="BW101" s="41">
        <v>4769.5200000000004</v>
      </c>
      <c r="BX101" s="41">
        <v>4614.0200000000004</v>
      </c>
      <c r="BY101" s="41">
        <v>4437.26</v>
      </c>
    </row>
    <row r="102" spans="1:77" x14ac:dyDescent="0.25">
      <c r="A102" s="49">
        <v>22</v>
      </c>
      <c r="B102" s="41">
        <v>4465.6000000000004</v>
      </c>
      <c r="C102" s="41">
        <v>4392.46</v>
      </c>
      <c r="D102" s="41">
        <v>4326.1499999999996</v>
      </c>
      <c r="E102" s="41">
        <v>4289.59</v>
      </c>
      <c r="F102" s="41">
        <v>4297.51</v>
      </c>
      <c r="G102" s="41">
        <v>4360.3100000000004</v>
      </c>
      <c r="H102" s="41">
        <v>4424.09</v>
      </c>
      <c r="I102" s="41">
        <v>4417.1099999999997</v>
      </c>
      <c r="J102" s="41">
        <v>4547.8599999999997</v>
      </c>
      <c r="K102" s="41">
        <v>4669.8100000000004</v>
      </c>
      <c r="L102" s="41">
        <v>4760.9799999999996</v>
      </c>
      <c r="M102" s="41">
        <v>4774.97</v>
      </c>
      <c r="N102" s="41">
        <v>4774.01</v>
      </c>
      <c r="O102" s="41">
        <v>4770.8999999999996</v>
      </c>
      <c r="P102" s="41">
        <v>4752.7299999999996</v>
      </c>
      <c r="Q102" s="41">
        <v>4773.96</v>
      </c>
      <c r="R102" s="41">
        <v>4863.96</v>
      </c>
      <c r="S102" s="41">
        <v>5052.62</v>
      </c>
      <c r="T102" s="41">
        <v>5063.6099999999997</v>
      </c>
      <c r="U102" s="41">
        <v>5058.5200000000004</v>
      </c>
      <c r="V102" s="41">
        <v>5000.6499999999996</v>
      </c>
      <c r="W102" s="41">
        <v>4806.84</v>
      </c>
      <c r="X102" s="41">
        <v>4727.8100000000004</v>
      </c>
      <c r="Y102" s="41">
        <v>4527.55</v>
      </c>
      <c r="AA102" s="49">
        <v>22</v>
      </c>
      <c r="AB102" s="41">
        <v>4455.8</v>
      </c>
      <c r="AC102" s="41">
        <v>4383.37</v>
      </c>
      <c r="AD102" s="41">
        <v>4317.6899999999996</v>
      </c>
      <c r="AE102" s="41">
        <v>4281.47</v>
      </c>
      <c r="AF102" s="41">
        <v>4289.32</v>
      </c>
      <c r="AG102" s="41">
        <v>4351.5200000000004</v>
      </c>
      <c r="AH102" s="41">
        <v>4414.6899999999996</v>
      </c>
      <c r="AI102" s="41">
        <v>4407.78</v>
      </c>
      <c r="AJ102" s="41">
        <v>4537.28</v>
      </c>
      <c r="AK102" s="41">
        <v>4658.07</v>
      </c>
      <c r="AL102" s="41">
        <v>4748.37</v>
      </c>
      <c r="AM102" s="41">
        <v>4762.22</v>
      </c>
      <c r="AN102" s="41">
        <v>4761.28</v>
      </c>
      <c r="AO102" s="41">
        <v>4758.1899999999996</v>
      </c>
      <c r="AP102" s="41">
        <v>4740.1899999999996</v>
      </c>
      <c r="AQ102" s="41">
        <v>4761.22</v>
      </c>
      <c r="AR102" s="41">
        <v>4850.3599999999997</v>
      </c>
      <c r="AS102" s="41">
        <v>5037.22</v>
      </c>
      <c r="AT102" s="41">
        <v>5048.1099999999997</v>
      </c>
      <c r="AU102" s="41">
        <v>5043.07</v>
      </c>
      <c r="AV102" s="41">
        <v>4985.75</v>
      </c>
      <c r="AW102" s="41">
        <v>4793.79</v>
      </c>
      <c r="AX102" s="41">
        <v>4715.5200000000004</v>
      </c>
      <c r="AY102" s="41">
        <v>4517.17</v>
      </c>
      <c r="BA102" s="49">
        <v>22</v>
      </c>
      <c r="BB102" s="41">
        <v>4420.42</v>
      </c>
      <c r="BC102" s="41">
        <v>4350.51</v>
      </c>
      <c r="BD102" s="41">
        <v>4287.12</v>
      </c>
      <c r="BE102" s="41">
        <v>4252.16</v>
      </c>
      <c r="BF102" s="41">
        <v>4259.74</v>
      </c>
      <c r="BG102" s="41">
        <v>4319.7700000000004</v>
      </c>
      <c r="BH102" s="41">
        <v>4380.74</v>
      </c>
      <c r="BI102" s="41">
        <v>4374.07</v>
      </c>
      <c r="BJ102" s="41">
        <v>4499.0600000000004</v>
      </c>
      <c r="BK102" s="41">
        <v>4615.6400000000003</v>
      </c>
      <c r="BL102" s="41">
        <v>4702.79</v>
      </c>
      <c r="BM102" s="41">
        <v>4716.17</v>
      </c>
      <c r="BN102" s="41">
        <v>4715.26</v>
      </c>
      <c r="BO102" s="41">
        <v>4712.28</v>
      </c>
      <c r="BP102" s="41">
        <v>4694.91</v>
      </c>
      <c r="BQ102" s="41">
        <v>4715.2</v>
      </c>
      <c r="BR102" s="41">
        <v>4801.24</v>
      </c>
      <c r="BS102" s="41">
        <v>4981.59</v>
      </c>
      <c r="BT102" s="41">
        <v>4992.1000000000004</v>
      </c>
      <c r="BU102" s="41">
        <v>4987.2299999999996</v>
      </c>
      <c r="BV102" s="41">
        <v>4931.91</v>
      </c>
      <c r="BW102" s="41">
        <v>4746.6400000000003</v>
      </c>
      <c r="BX102" s="41">
        <v>4671.09</v>
      </c>
      <c r="BY102" s="41">
        <v>4479.6499999999996</v>
      </c>
    </row>
    <row r="103" spans="1:77" x14ac:dyDescent="0.25">
      <c r="A103" s="49">
        <v>23</v>
      </c>
      <c r="B103" s="41">
        <v>4423.53</v>
      </c>
      <c r="C103" s="41">
        <v>4350.34</v>
      </c>
      <c r="D103" s="41">
        <v>4273.43</v>
      </c>
      <c r="E103" s="41">
        <v>4246.3</v>
      </c>
      <c r="F103" s="41">
        <v>4314.33</v>
      </c>
      <c r="G103" s="41">
        <v>4389.84</v>
      </c>
      <c r="H103" s="41">
        <v>4446.38</v>
      </c>
      <c r="I103" s="41">
        <v>4768.8</v>
      </c>
      <c r="J103" s="41">
        <v>4944.91</v>
      </c>
      <c r="K103" s="41">
        <v>5009.9799999999996</v>
      </c>
      <c r="L103" s="41">
        <v>5015.87</v>
      </c>
      <c r="M103" s="41">
        <v>5038.9799999999996</v>
      </c>
      <c r="N103" s="41">
        <v>5013.4799999999996</v>
      </c>
      <c r="O103" s="41">
        <v>5013.51</v>
      </c>
      <c r="P103" s="41">
        <v>5014.3</v>
      </c>
      <c r="Q103" s="41">
        <v>4991.8500000000004</v>
      </c>
      <c r="R103" s="41">
        <v>5016.5600000000004</v>
      </c>
      <c r="S103" s="41">
        <v>5047.03</v>
      </c>
      <c r="T103" s="41">
        <v>5042.16</v>
      </c>
      <c r="U103" s="41">
        <v>5034.47</v>
      </c>
      <c r="V103" s="41">
        <v>5010.4799999999996</v>
      </c>
      <c r="W103" s="41">
        <v>4971.04</v>
      </c>
      <c r="X103" s="41">
        <v>4691.3999999999996</v>
      </c>
      <c r="Y103" s="41">
        <v>4468.59</v>
      </c>
      <c r="AA103" s="49">
        <v>23</v>
      </c>
      <c r="AB103" s="41">
        <v>4414.1400000000003</v>
      </c>
      <c r="AC103" s="41">
        <v>4341.6499999999996</v>
      </c>
      <c r="AD103" s="41">
        <v>4265.4799999999996</v>
      </c>
      <c r="AE103" s="41">
        <v>4238.6000000000004</v>
      </c>
      <c r="AF103" s="41">
        <v>4305.9799999999996</v>
      </c>
      <c r="AG103" s="41">
        <v>4380.78</v>
      </c>
      <c r="AH103" s="41">
        <v>4436.78</v>
      </c>
      <c r="AI103" s="41">
        <v>4756.1099999999997</v>
      </c>
      <c r="AJ103" s="41">
        <v>4930.54</v>
      </c>
      <c r="AK103" s="41">
        <v>4994.99</v>
      </c>
      <c r="AL103" s="41">
        <v>5000.82</v>
      </c>
      <c r="AM103" s="41">
        <v>5023.72</v>
      </c>
      <c r="AN103" s="41">
        <v>4998.46</v>
      </c>
      <c r="AO103" s="41">
        <v>4998.49</v>
      </c>
      <c r="AP103" s="41">
        <v>4999.26</v>
      </c>
      <c r="AQ103" s="41">
        <v>4977.03</v>
      </c>
      <c r="AR103" s="41">
        <v>5001.51</v>
      </c>
      <c r="AS103" s="41">
        <v>5031.6899999999996</v>
      </c>
      <c r="AT103" s="41">
        <v>5026.8599999999997</v>
      </c>
      <c r="AU103" s="41">
        <v>5019.25</v>
      </c>
      <c r="AV103" s="41">
        <v>4995.4799999999996</v>
      </c>
      <c r="AW103" s="41">
        <v>4956.42</v>
      </c>
      <c r="AX103" s="41">
        <v>4679.46</v>
      </c>
      <c r="AY103" s="41">
        <v>4458.7700000000004</v>
      </c>
      <c r="BA103" s="49">
        <v>23</v>
      </c>
      <c r="BB103" s="41">
        <v>4380.21</v>
      </c>
      <c r="BC103" s="41">
        <v>4310.24</v>
      </c>
      <c r="BD103" s="41">
        <v>4236.72</v>
      </c>
      <c r="BE103" s="41">
        <v>4210.78</v>
      </c>
      <c r="BF103" s="41">
        <v>4275.82</v>
      </c>
      <c r="BG103" s="41">
        <v>4348.01</v>
      </c>
      <c r="BH103" s="41">
        <v>4402.0600000000004</v>
      </c>
      <c r="BI103" s="41">
        <v>4710.2700000000004</v>
      </c>
      <c r="BJ103" s="41">
        <v>4878.63</v>
      </c>
      <c r="BK103" s="41">
        <v>4940.82</v>
      </c>
      <c r="BL103" s="41">
        <v>4946.46</v>
      </c>
      <c r="BM103" s="41">
        <v>4968.55</v>
      </c>
      <c r="BN103" s="41">
        <v>4944.17</v>
      </c>
      <c r="BO103" s="41">
        <v>4944.21</v>
      </c>
      <c r="BP103" s="41">
        <v>4944.95</v>
      </c>
      <c r="BQ103" s="41">
        <v>4923.5</v>
      </c>
      <c r="BR103" s="41">
        <v>4947.12</v>
      </c>
      <c r="BS103" s="41">
        <v>4976.25</v>
      </c>
      <c r="BT103" s="41">
        <v>4971.59</v>
      </c>
      <c r="BU103" s="41">
        <v>4964.24</v>
      </c>
      <c r="BV103" s="41">
        <v>4941.3</v>
      </c>
      <c r="BW103" s="41">
        <v>4903.6000000000004</v>
      </c>
      <c r="BX103" s="41">
        <v>4636.28</v>
      </c>
      <c r="BY103" s="41">
        <v>4423.28</v>
      </c>
    </row>
    <row r="104" spans="1:77" x14ac:dyDescent="0.25">
      <c r="A104" s="49">
        <v>24</v>
      </c>
      <c r="B104" s="41">
        <v>4385.1899999999996</v>
      </c>
      <c r="C104" s="41">
        <v>4344.75</v>
      </c>
      <c r="D104" s="41">
        <v>4270.66</v>
      </c>
      <c r="E104" s="41">
        <v>3923.19</v>
      </c>
      <c r="F104" s="41">
        <v>4101.37</v>
      </c>
      <c r="G104" s="41">
        <v>4269.25</v>
      </c>
      <c r="H104" s="41">
        <v>4413.46</v>
      </c>
      <c r="I104" s="41">
        <v>4823.26</v>
      </c>
      <c r="J104" s="41">
        <v>4923.83</v>
      </c>
      <c r="K104" s="41">
        <v>4978.33</v>
      </c>
      <c r="L104" s="41">
        <v>4982.17</v>
      </c>
      <c r="M104" s="41">
        <v>4993.1000000000004</v>
      </c>
      <c r="N104" s="41">
        <v>4976.1499999999996</v>
      </c>
      <c r="O104" s="41">
        <v>4975.71</v>
      </c>
      <c r="P104" s="41">
        <v>4976.2</v>
      </c>
      <c r="Q104" s="41">
        <v>4963.91</v>
      </c>
      <c r="R104" s="41">
        <v>4986.1000000000004</v>
      </c>
      <c r="S104" s="41">
        <v>5020.5</v>
      </c>
      <c r="T104" s="41">
        <v>5012.58</v>
      </c>
      <c r="U104" s="41">
        <v>5006.16</v>
      </c>
      <c r="V104" s="41">
        <v>4989.91</v>
      </c>
      <c r="W104" s="41">
        <v>4979.9799999999996</v>
      </c>
      <c r="X104" s="41">
        <v>4679.3</v>
      </c>
      <c r="Y104" s="41">
        <v>4468.24</v>
      </c>
      <c r="AA104" s="49">
        <v>24</v>
      </c>
      <c r="AB104" s="41">
        <v>4376.16</v>
      </c>
      <c r="AC104" s="41">
        <v>4336.12</v>
      </c>
      <c r="AD104" s="41">
        <v>4262.7299999999996</v>
      </c>
      <c r="AE104" s="41">
        <v>3918.58</v>
      </c>
      <c r="AF104" s="41">
        <v>4095.05</v>
      </c>
      <c r="AG104" s="41">
        <v>4261.33</v>
      </c>
      <c r="AH104" s="41">
        <v>4404.16</v>
      </c>
      <c r="AI104" s="41">
        <v>4810.0600000000004</v>
      </c>
      <c r="AJ104" s="41">
        <v>4909.66</v>
      </c>
      <c r="AK104" s="41">
        <v>4963.6400000000003</v>
      </c>
      <c r="AL104" s="41">
        <v>4967.45</v>
      </c>
      <c r="AM104" s="41">
        <v>4978.2700000000004</v>
      </c>
      <c r="AN104" s="41">
        <v>4961.49</v>
      </c>
      <c r="AO104" s="41">
        <v>4961.05</v>
      </c>
      <c r="AP104" s="41">
        <v>4961.53</v>
      </c>
      <c r="AQ104" s="41">
        <v>4949.3599999999997</v>
      </c>
      <c r="AR104" s="41">
        <v>4971.34</v>
      </c>
      <c r="AS104" s="41">
        <v>5005.3999999999996</v>
      </c>
      <c r="AT104" s="41">
        <v>4997.57</v>
      </c>
      <c r="AU104" s="41">
        <v>4991.2</v>
      </c>
      <c r="AV104" s="41">
        <v>4975.1099999999997</v>
      </c>
      <c r="AW104" s="41">
        <v>4965.28</v>
      </c>
      <c r="AX104" s="41">
        <v>4667.46</v>
      </c>
      <c r="AY104" s="41">
        <v>4458.42</v>
      </c>
      <c r="BA104" s="49">
        <v>24</v>
      </c>
      <c r="BB104" s="41">
        <v>4343.55</v>
      </c>
      <c r="BC104" s="41">
        <v>4304.8999999999996</v>
      </c>
      <c r="BD104" s="41">
        <v>4234.07</v>
      </c>
      <c r="BE104" s="41">
        <v>3901.91</v>
      </c>
      <c r="BF104" s="41">
        <v>4072.24</v>
      </c>
      <c r="BG104" s="41">
        <v>4232.7299999999996</v>
      </c>
      <c r="BH104" s="41">
        <v>4370.58</v>
      </c>
      <c r="BI104" s="41">
        <v>4762.34</v>
      </c>
      <c r="BJ104" s="41">
        <v>4858.47</v>
      </c>
      <c r="BK104" s="41">
        <v>4910.57</v>
      </c>
      <c r="BL104" s="41">
        <v>4914.24</v>
      </c>
      <c r="BM104" s="41">
        <v>4924.6899999999996</v>
      </c>
      <c r="BN104" s="41">
        <v>4908.49</v>
      </c>
      <c r="BO104" s="41">
        <v>4908.07</v>
      </c>
      <c r="BP104" s="41">
        <v>4908.53</v>
      </c>
      <c r="BQ104" s="41">
        <v>4896.79</v>
      </c>
      <c r="BR104" s="41">
        <v>4918</v>
      </c>
      <c r="BS104" s="41">
        <v>4950.88</v>
      </c>
      <c r="BT104" s="41">
        <v>4943.32</v>
      </c>
      <c r="BU104" s="41">
        <v>4937.17</v>
      </c>
      <c r="BV104" s="41">
        <v>4921.6499999999996</v>
      </c>
      <c r="BW104" s="41">
        <v>4912.1499999999996</v>
      </c>
      <c r="BX104" s="41">
        <v>4624.71</v>
      </c>
      <c r="BY104" s="41">
        <v>4422.95</v>
      </c>
    </row>
    <row r="105" spans="1:77" x14ac:dyDescent="0.25">
      <c r="A105" s="49">
        <v>25</v>
      </c>
      <c r="B105" s="41">
        <v>4370.78</v>
      </c>
      <c r="C105" s="41">
        <v>4332.34</v>
      </c>
      <c r="D105" s="41">
        <v>4268.83</v>
      </c>
      <c r="E105" s="41">
        <v>4246.8</v>
      </c>
      <c r="F105" s="41">
        <v>4312.1000000000004</v>
      </c>
      <c r="G105" s="41">
        <v>4365.79</v>
      </c>
      <c r="H105" s="41">
        <v>4502.0600000000004</v>
      </c>
      <c r="I105" s="41">
        <v>4765.7299999999996</v>
      </c>
      <c r="J105" s="41">
        <v>4947.3</v>
      </c>
      <c r="K105" s="41">
        <v>4981.8</v>
      </c>
      <c r="L105" s="41">
        <v>4986.54</v>
      </c>
      <c r="M105" s="41">
        <v>5000.66</v>
      </c>
      <c r="N105" s="41">
        <v>4980.12</v>
      </c>
      <c r="O105" s="41">
        <v>4982.9799999999996</v>
      </c>
      <c r="P105" s="41">
        <v>4984.3</v>
      </c>
      <c r="Q105" s="41">
        <v>4973.1099999999997</v>
      </c>
      <c r="R105" s="41">
        <v>4992.76</v>
      </c>
      <c r="S105" s="41">
        <v>5033.46</v>
      </c>
      <c r="T105" s="41">
        <v>5014.59</v>
      </c>
      <c r="U105" s="41">
        <v>5013.05</v>
      </c>
      <c r="V105" s="41">
        <v>4988.8900000000003</v>
      </c>
      <c r="W105" s="41">
        <v>4946.3500000000004</v>
      </c>
      <c r="X105" s="41">
        <v>4703.46</v>
      </c>
      <c r="Y105" s="41">
        <v>4492.37</v>
      </c>
      <c r="AA105" s="49">
        <v>25</v>
      </c>
      <c r="AB105" s="41">
        <v>4361.8900000000003</v>
      </c>
      <c r="AC105" s="41">
        <v>4323.82</v>
      </c>
      <c r="AD105" s="41">
        <v>4260.92</v>
      </c>
      <c r="AE105" s="41">
        <v>4239.09</v>
      </c>
      <c r="AF105" s="41">
        <v>4303.7700000000004</v>
      </c>
      <c r="AG105" s="41">
        <v>4356.95</v>
      </c>
      <c r="AH105" s="41">
        <v>4491.92</v>
      </c>
      <c r="AI105" s="41">
        <v>4753.07</v>
      </c>
      <c r="AJ105" s="41">
        <v>4932.91</v>
      </c>
      <c r="AK105" s="41">
        <v>4967.08</v>
      </c>
      <c r="AL105" s="41">
        <v>4971.7700000000004</v>
      </c>
      <c r="AM105" s="41">
        <v>4985.76</v>
      </c>
      <c r="AN105" s="41">
        <v>4965.41</v>
      </c>
      <c r="AO105" s="41">
        <v>4968.24</v>
      </c>
      <c r="AP105" s="41">
        <v>4969.5600000000004</v>
      </c>
      <c r="AQ105" s="41">
        <v>4958.4799999999996</v>
      </c>
      <c r="AR105" s="41">
        <v>4977.93</v>
      </c>
      <c r="AS105" s="41">
        <v>5018.25</v>
      </c>
      <c r="AT105" s="41">
        <v>4999.5600000000004</v>
      </c>
      <c r="AU105" s="41">
        <v>4998.03</v>
      </c>
      <c r="AV105" s="41">
        <v>4974.1000000000004</v>
      </c>
      <c r="AW105" s="41">
        <v>4931.97</v>
      </c>
      <c r="AX105" s="41">
        <v>4691.3999999999996</v>
      </c>
      <c r="AY105" s="41">
        <v>4482.32</v>
      </c>
      <c r="BA105" s="49">
        <v>25</v>
      </c>
      <c r="BB105" s="41">
        <v>4329.78</v>
      </c>
      <c r="BC105" s="41">
        <v>4293.04</v>
      </c>
      <c r="BD105" s="41">
        <v>4232.32</v>
      </c>
      <c r="BE105" s="41">
        <v>4211.26</v>
      </c>
      <c r="BF105" s="41">
        <v>4273.68</v>
      </c>
      <c r="BG105" s="41">
        <v>4325.01</v>
      </c>
      <c r="BH105" s="41">
        <v>4455.28</v>
      </c>
      <c r="BI105" s="41">
        <v>4707.33</v>
      </c>
      <c r="BJ105" s="41">
        <v>4880.91</v>
      </c>
      <c r="BK105" s="41">
        <v>4913.8900000000003</v>
      </c>
      <c r="BL105" s="41">
        <v>4918.42</v>
      </c>
      <c r="BM105" s="41">
        <v>4931.92</v>
      </c>
      <c r="BN105" s="41">
        <v>4912.28</v>
      </c>
      <c r="BO105" s="41">
        <v>4915.01</v>
      </c>
      <c r="BP105" s="41">
        <v>4916.28</v>
      </c>
      <c r="BQ105" s="41">
        <v>4905.59</v>
      </c>
      <c r="BR105" s="41">
        <v>4924.3599999999997</v>
      </c>
      <c r="BS105" s="41">
        <v>4963.28</v>
      </c>
      <c r="BT105" s="41">
        <v>4945.2299999999996</v>
      </c>
      <c r="BU105" s="41">
        <v>4943.76</v>
      </c>
      <c r="BV105" s="41">
        <v>4920.67</v>
      </c>
      <c r="BW105" s="41">
        <v>4880</v>
      </c>
      <c r="BX105" s="41">
        <v>4647.8100000000004</v>
      </c>
      <c r="BY105" s="41">
        <v>4446.0200000000004</v>
      </c>
    </row>
    <row r="106" spans="1:77" x14ac:dyDescent="0.25">
      <c r="A106" s="49">
        <v>26</v>
      </c>
      <c r="B106" s="41">
        <v>4450.45</v>
      </c>
      <c r="C106" s="41">
        <v>4379.8</v>
      </c>
      <c r="D106" s="41">
        <v>4331.03</v>
      </c>
      <c r="E106" s="41">
        <v>4318.25</v>
      </c>
      <c r="F106" s="41">
        <v>4360.09</v>
      </c>
      <c r="G106" s="41">
        <v>4434.33</v>
      </c>
      <c r="H106" s="41">
        <v>4565.01</v>
      </c>
      <c r="I106" s="41">
        <v>4812.34</v>
      </c>
      <c r="J106" s="41">
        <v>4915.2700000000004</v>
      </c>
      <c r="K106" s="41">
        <v>4963.7299999999996</v>
      </c>
      <c r="L106" s="41">
        <v>4969.8599999999997</v>
      </c>
      <c r="M106" s="41">
        <v>5003.78</v>
      </c>
      <c r="N106" s="41">
        <v>4984.3999999999996</v>
      </c>
      <c r="O106" s="41">
        <v>4987.25</v>
      </c>
      <c r="P106" s="41">
        <v>4988.21</v>
      </c>
      <c r="Q106" s="41">
        <v>4975.3900000000003</v>
      </c>
      <c r="R106" s="41">
        <v>4997.54</v>
      </c>
      <c r="S106" s="41">
        <v>5064.78</v>
      </c>
      <c r="T106" s="41">
        <v>4994.0200000000004</v>
      </c>
      <c r="U106" s="41">
        <v>4984.1899999999996</v>
      </c>
      <c r="V106" s="41">
        <v>4965.1499999999996</v>
      </c>
      <c r="W106" s="41">
        <v>4951.34</v>
      </c>
      <c r="X106" s="41">
        <v>4754.8500000000004</v>
      </c>
      <c r="Y106" s="41">
        <v>4538.75</v>
      </c>
      <c r="AA106" s="49">
        <v>26</v>
      </c>
      <c r="AB106" s="41">
        <v>4440.8100000000004</v>
      </c>
      <c r="AC106" s="41">
        <v>4370.83</v>
      </c>
      <c r="AD106" s="41">
        <v>4322.5200000000004</v>
      </c>
      <c r="AE106" s="41">
        <v>4309.87</v>
      </c>
      <c r="AF106" s="41">
        <v>4351.3100000000004</v>
      </c>
      <c r="AG106" s="41">
        <v>4424.84</v>
      </c>
      <c r="AH106" s="41">
        <v>4554.26</v>
      </c>
      <c r="AI106" s="41">
        <v>4799.2299999999996</v>
      </c>
      <c r="AJ106" s="41">
        <v>4901.1899999999996</v>
      </c>
      <c r="AK106" s="41">
        <v>4949.18</v>
      </c>
      <c r="AL106" s="41">
        <v>4955.25</v>
      </c>
      <c r="AM106" s="41">
        <v>4988.8500000000004</v>
      </c>
      <c r="AN106" s="41">
        <v>4969.66</v>
      </c>
      <c r="AO106" s="41">
        <v>4972.4799999999996</v>
      </c>
      <c r="AP106" s="41">
        <v>4973.43</v>
      </c>
      <c r="AQ106" s="41">
        <v>4960.7299999999996</v>
      </c>
      <c r="AR106" s="41">
        <v>4982.67</v>
      </c>
      <c r="AS106" s="41">
        <v>5049.2700000000004</v>
      </c>
      <c r="AT106" s="41">
        <v>4979.18</v>
      </c>
      <c r="AU106" s="41">
        <v>4969.45</v>
      </c>
      <c r="AV106" s="41">
        <v>4950.58</v>
      </c>
      <c r="AW106" s="41">
        <v>4936.91</v>
      </c>
      <c r="AX106" s="41">
        <v>4742.29</v>
      </c>
      <c r="AY106" s="41">
        <v>4528.26</v>
      </c>
      <c r="BA106" s="49">
        <v>26</v>
      </c>
      <c r="BB106" s="41">
        <v>4405.95</v>
      </c>
      <c r="BC106" s="41">
        <v>4338.41</v>
      </c>
      <c r="BD106" s="41">
        <v>4291.78</v>
      </c>
      <c r="BE106" s="41">
        <v>4279.57</v>
      </c>
      <c r="BF106" s="41">
        <v>4319.5600000000004</v>
      </c>
      <c r="BG106" s="41">
        <v>4390.54</v>
      </c>
      <c r="BH106" s="41">
        <v>4515.45</v>
      </c>
      <c r="BI106" s="41">
        <v>4751.8900000000003</v>
      </c>
      <c r="BJ106" s="41">
        <v>4850.29</v>
      </c>
      <c r="BK106" s="41">
        <v>4896.6099999999997</v>
      </c>
      <c r="BL106" s="41">
        <v>4902.4799999999996</v>
      </c>
      <c r="BM106" s="41">
        <v>4934.8999999999996</v>
      </c>
      <c r="BN106" s="41">
        <v>4916.38</v>
      </c>
      <c r="BO106" s="41">
        <v>4919.1000000000004</v>
      </c>
      <c r="BP106" s="41">
        <v>4920.0200000000004</v>
      </c>
      <c r="BQ106" s="41">
        <v>4907.76</v>
      </c>
      <c r="BR106" s="41">
        <v>4928.9399999999996</v>
      </c>
      <c r="BS106" s="41">
        <v>4993.22</v>
      </c>
      <c r="BT106" s="41">
        <v>4925.57</v>
      </c>
      <c r="BU106" s="41">
        <v>4916.17</v>
      </c>
      <c r="BV106" s="41">
        <v>4897.97</v>
      </c>
      <c r="BW106" s="41">
        <v>4884.7700000000004</v>
      </c>
      <c r="BX106" s="41">
        <v>4696.93</v>
      </c>
      <c r="BY106" s="41">
        <v>4490.3599999999997</v>
      </c>
    </row>
    <row r="107" spans="1:77" x14ac:dyDescent="0.25">
      <c r="A107" s="49">
        <v>27</v>
      </c>
      <c r="B107" s="41">
        <v>4408.29</v>
      </c>
      <c r="C107" s="41">
        <v>4338.8900000000003</v>
      </c>
      <c r="D107" s="41">
        <v>4246.95</v>
      </c>
      <c r="E107" s="41">
        <v>4233.18</v>
      </c>
      <c r="F107" s="41">
        <v>4331.13</v>
      </c>
      <c r="G107" s="41">
        <v>4411.43</v>
      </c>
      <c r="H107" s="41">
        <v>4470.21</v>
      </c>
      <c r="I107" s="41">
        <v>4739.97</v>
      </c>
      <c r="J107" s="41">
        <v>4899.6499999999996</v>
      </c>
      <c r="K107" s="41">
        <v>4956.7700000000004</v>
      </c>
      <c r="L107" s="41">
        <v>4964.75</v>
      </c>
      <c r="M107" s="41">
        <v>5007.57</v>
      </c>
      <c r="N107" s="41">
        <v>4976.49</v>
      </c>
      <c r="O107" s="41">
        <v>4972.03</v>
      </c>
      <c r="P107" s="41">
        <v>4972.6499999999996</v>
      </c>
      <c r="Q107" s="41">
        <v>4970.3500000000004</v>
      </c>
      <c r="R107" s="41">
        <v>4999.82</v>
      </c>
      <c r="S107" s="41">
        <v>5044.42</v>
      </c>
      <c r="T107" s="41">
        <v>4992.74</v>
      </c>
      <c r="U107" s="41">
        <v>4991.83</v>
      </c>
      <c r="V107" s="41">
        <v>4965.25</v>
      </c>
      <c r="W107" s="41">
        <v>4958.78</v>
      </c>
      <c r="X107" s="41">
        <v>4752.21</v>
      </c>
      <c r="Y107" s="41">
        <v>4579.25</v>
      </c>
      <c r="AA107" s="49">
        <v>27</v>
      </c>
      <c r="AB107" s="41">
        <v>4399.04</v>
      </c>
      <c r="AC107" s="41">
        <v>4330.3100000000004</v>
      </c>
      <c r="AD107" s="41">
        <v>4239.25</v>
      </c>
      <c r="AE107" s="41">
        <v>4225.6099999999997</v>
      </c>
      <c r="AF107" s="41">
        <v>4322.62</v>
      </c>
      <c r="AG107" s="41">
        <v>4402.1499999999996</v>
      </c>
      <c r="AH107" s="41">
        <v>4460.37</v>
      </c>
      <c r="AI107" s="41">
        <v>4727.5600000000004</v>
      </c>
      <c r="AJ107" s="41">
        <v>4885.72</v>
      </c>
      <c r="AK107" s="41">
        <v>4942.29</v>
      </c>
      <c r="AL107" s="41">
        <v>4950.1899999999996</v>
      </c>
      <c r="AM107" s="41">
        <v>4992.6099999999997</v>
      </c>
      <c r="AN107" s="41">
        <v>4961.82</v>
      </c>
      <c r="AO107" s="41">
        <v>4957.3999999999996</v>
      </c>
      <c r="AP107" s="41">
        <v>4958.0200000000004</v>
      </c>
      <c r="AQ107" s="41">
        <v>4955.74</v>
      </c>
      <c r="AR107" s="41">
        <v>4984.93</v>
      </c>
      <c r="AS107" s="41">
        <v>5029.1000000000004</v>
      </c>
      <c r="AT107" s="41">
        <v>4977.91</v>
      </c>
      <c r="AU107" s="41">
        <v>4977.01</v>
      </c>
      <c r="AV107" s="41">
        <v>4950.6899999999996</v>
      </c>
      <c r="AW107" s="41">
        <v>4944.2700000000004</v>
      </c>
      <c r="AX107" s="41">
        <v>4739.68</v>
      </c>
      <c r="AY107" s="41">
        <v>4568.38</v>
      </c>
      <c r="BA107" s="49">
        <v>27</v>
      </c>
      <c r="BB107" s="41">
        <v>4365.6400000000003</v>
      </c>
      <c r="BC107" s="41">
        <v>4299.3</v>
      </c>
      <c r="BD107" s="41">
        <v>4211.41</v>
      </c>
      <c r="BE107" s="41">
        <v>4198.25</v>
      </c>
      <c r="BF107" s="41">
        <v>4291.88</v>
      </c>
      <c r="BG107" s="41">
        <v>4368.6400000000003</v>
      </c>
      <c r="BH107" s="41">
        <v>4424.83</v>
      </c>
      <c r="BI107" s="41">
        <v>4682.72</v>
      </c>
      <c r="BJ107" s="41">
        <v>4835.3599999999997</v>
      </c>
      <c r="BK107" s="41">
        <v>4889.96</v>
      </c>
      <c r="BL107" s="41">
        <v>4897.59</v>
      </c>
      <c r="BM107" s="41">
        <v>4938.53</v>
      </c>
      <c r="BN107" s="41">
        <v>4908.82</v>
      </c>
      <c r="BO107" s="41">
        <v>4904.55</v>
      </c>
      <c r="BP107" s="41">
        <v>4905.1400000000003</v>
      </c>
      <c r="BQ107" s="41">
        <v>4902.9399999999996</v>
      </c>
      <c r="BR107" s="41">
        <v>4931.12</v>
      </c>
      <c r="BS107" s="41">
        <v>4973.75</v>
      </c>
      <c r="BT107" s="41">
        <v>4924.34</v>
      </c>
      <c r="BU107" s="41">
        <v>4923.4799999999996</v>
      </c>
      <c r="BV107" s="41">
        <v>4898.07</v>
      </c>
      <c r="BW107" s="41">
        <v>4891.88</v>
      </c>
      <c r="BX107" s="41">
        <v>4694.41</v>
      </c>
      <c r="BY107" s="41">
        <v>4529.07</v>
      </c>
    </row>
    <row r="108" spans="1:77" x14ac:dyDescent="0.25">
      <c r="A108" s="49">
        <v>28</v>
      </c>
      <c r="B108" s="41">
        <v>4454.95</v>
      </c>
      <c r="C108" s="41">
        <v>4402.09</v>
      </c>
      <c r="D108" s="41">
        <v>4352.17</v>
      </c>
      <c r="E108" s="41">
        <v>4318.54</v>
      </c>
      <c r="F108" s="41">
        <v>4325.6899999999996</v>
      </c>
      <c r="G108" s="41">
        <v>4376</v>
      </c>
      <c r="H108" s="41">
        <v>4424.75</v>
      </c>
      <c r="I108" s="41">
        <v>4488.66</v>
      </c>
      <c r="J108" s="41">
        <v>4664.24</v>
      </c>
      <c r="K108" s="41">
        <v>4829.43</v>
      </c>
      <c r="L108" s="41">
        <v>4848.8500000000004</v>
      </c>
      <c r="M108" s="41">
        <v>4868.28</v>
      </c>
      <c r="N108" s="41">
        <v>4859.1499999999996</v>
      </c>
      <c r="O108" s="41">
        <v>4858.66</v>
      </c>
      <c r="P108" s="41">
        <v>4854.57</v>
      </c>
      <c r="Q108" s="41">
        <v>4836.74</v>
      </c>
      <c r="R108" s="41">
        <v>4881.92</v>
      </c>
      <c r="S108" s="41">
        <v>5004.09</v>
      </c>
      <c r="T108" s="41">
        <v>4907.47</v>
      </c>
      <c r="U108" s="41">
        <v>4873.5</v>
      </c>
      <c r="V108" s="41">
        <v>4866.93</v>
      </c>
      <c r="W108" s="41">
        <v>4853.97</v>
      </c>
      <c r="X108" s="41">
        <v>4669.24</v>
      </c>
      <c r="Y108" s="41">
        <v>4504.82</v>
      </c>
      <c r="AA108" s="49">
        <v>28</v>
      </c>
      <c r="AB108" s="41">
        <v>4445.26</v>
      </c>
      <c r="AC108" s="41">
        <v>4392.8999999999996</v>
      </c>
      <c r="AD108" s="41">
        <v>4343.46</v>
      </c>
      <c r="AE108" s="41">
        <v>4310.1499999999996</v>
      </c>
      <c r="AF108" s="41">
        <v>4317.2299999999996</v>
      </c>
      <c r="AG108" s="41">
        <v>4367.07</v>
      </c>
      <c r="AH108" s="41">
        <v>4415.34</v>
      </c>
      <c r="AI108" s="41">
        <v>4478.6499999999996</v>
      </c>
      <c r="AJ108" s="41">
        <v>4652.5600000000004</v>
      </c>
      <c r="AK108" s="41">
        <v>4816.16</v>
      </c>
      <c r="AL108" s="41">
        <v>4835.3999999999996</v>
      </c>
      <c r="AM108" s="41">
        <v>4854.6400000000003</v>
      </c>
      <c r="AN108" s="41">
        <v>4845.6000000000004</v>
      </c>
      <c r="AO108" s="41">
        <v>4845.12</v>
      </c>
      <c r="AP108" s="41">
        <v>4841.07</v>
      </c>
      <c r="AQ108" s="41">
        <v>4823.41</v>
      </c>
      <c r="AR108" s="41">
        <v>4868.16</v>
      </c>
      <c r="AS108" s="41">
        <v>4989.16</v>
      </c>
      <c r="AT108" s="41">
        <v>4893.46</v>
      </c>
      <c r="AU108" s="41">
        <v>4859.8100000000004</v>
      </c>
      <c r="AV108" s="41">
        <v>4853.3</v>
      </c>
      <c r="AW108" s="41">
        <v>4840.47</v>
      </c>
      <c r="AX108" s="41">
        <v>4657.51</v>
      </c>
      <c r="AY108" s="41">
        <v>4494.6499999999996</v>
      </c>
      <c r="BA108" s="49">
        <v>28</v>
      </c>
      <c r="BB108" s="41">
        <v>4410.25</v>
      </c>
      <c r="BC108" s="41">
        <v>4359.71</v>
      </c>
      <c r="BD108" s="41">
        <v>4311.99</v>
      </c>
      <c r="BE108" s="41">
        <v>4279.84</v>
      </c>
      <c r="BF108" s="41">
        <v>4286.68</v>
      </c>
      <c r="BG108" s="41">
        <v>4334.78</v>
      </c>
      <c r="BH108" s="41">
        <v>4381.37</v>
      </c>
      <c r="BI108" s="41">
        <v>4442.47</v>
      </c>
      <c r="BJ108" s="41">
        <v>4610.32</v>
      </c>
      <c r="BK108" s="41">
        <v>4768.2299999999996</v>
      </c>
      <c r="BL108" s="41">
        <v>4786.79</v>
      </c>
      <c r="BM108" s="41">
        <v>4805.37</v>
      </c>
      <c r="BN108" s="41">
        <v>4796.6400000000003</v>
      </c>
      <c r="BO108" s="41">
        <v>4796.18</v>
      </c>
      <c r="BP108" s="41">
        <v>4792.2700000000004</v>
      </c>
      <c r="BQ108" s="41">
        <v>4775.22</v>
      </c>
      <c r="BR108" s="41">
        <v>4818.41</v>
      </c>
      <c r="BS108" s="41">
        <v>4935.2</v>
      </c>
      <c r="BT108" s="41">
        <v>4842.84</v>
      </c>
      <c r="BU108" s="41">
        <v>4810.3599999999997</v>
      </c>
      <c r="BV108" s="41">
        <v>4804.08</v>
      </c>
      <c r="BW108" s="41">
        <v>4791.6899999999996</v>
      </c>
      <c r="BX108" s="41">
        <v>4615.1000000000004</v>
      </c>
      <c r="BY108" s="41">
        <v>4457.92</v>
      </c>
    </row>
    <row r="109" spans="1:77" x14ac:dyDescent="0.25">
      <c r="A109" s="49">
        <v>29</v>
      </c>
      <c r="B109" s="41">
        <v>4497.72</v>
      </c>
      <c r="C109" s="41">
        <v>4412.8900000000003</v>
      </c>
      <c r="D109" s="41">
        <v>4319.83</v>
      </c>
      <c r="E109" s="41">
        <v>4225.32</v>
      </c>
      <c r="F109" s="41">
        <v>4244.8999999999996</v>
      </c>
      <c r="G109" s="41">
        <v>4358</v>
      </c>
      <c r="H109" s="41">
        <v>4397.76</v>
      </c>
      <c r="I109" s="41">
        <v>4415.33</v>
      </c>
      <c r="J109" s="41">
        <v>4556.62</v>
      </c>
      <c r="K109" s="41">
        <v>4698.8100000000004</v>
      </c>
      <c r="L109" s="41">
        <v>4759.5200000000004</v>
      </c>
      <c r="M109" s="41">
        <v>4794.26</v>
      </c>
      <c r="N109" s="41">
        <v>4787.5600000000004</v>
      </c>
      <c r="O109" s="41">
        <v>4793.87</v>
      </c>
      <c r="P109" s="41">
        <v>4798.28</v>
      </c>
      <c r="Q109" s="41">
        <v>4801.8500000000004</v>
      </c>
      <c r="R109" s="41">
        <v>4835.29</v>
      </c>
      <c r="S109" s="41">
        <v>4988.66</v>
      </c>
      <c r="T109" s="41">
        <v>4917.0200000000004</v>
      </c>
      <c r="U109" s="41">
        <v>4844.1899999999996</v>
      </c>
      <c r="V109" s="41">
        <v>4831.12</v>
      </c>
      <c r="W109" s="41">
        <v>4817.33</v>
      </c>
      <c r="X109" s="41">
        <v>4740.88</v>
      </c>
      <c r="Y109" s="41">
        <v>4605.91</v>
      </c>
      <c r="AA109" s="49">
        <v>29</v>
      </c>
      <c r="AB109" s="41">
        <v>4487.62</v>
      </c>
      <c r="AC109" s="41">
        <v>4403.6000000000004</v>
      </c>
      <c r="AD109" s="41">
        <v>4311.43</v>
      </c>
      <c r="AE109" s="41">
        <v>4217.82</v>
      </c>
      <c r="AF109" s="41">
        <v>4237.22</v>
      </c>
      <c r="AG109" s="41">
        <v>4349.24</v>
      </c>
      <c r="AH109" s="41">
        <v>4388.6099999999997</v>
      </c>
      <c r="AI109" s="41">
        <v>4406.01</v>
      </c>
      <c r="AJ109" s="41">
        <v>4545.96</v>
      </c>
      <c r="AK109" s="41">
        <v>4686.79</v>
      </c>
      <c r="AL109" s="41">
        <v>4746.92</v>
      </c>
      <c r="AM109" s="41">
        <v>4781.33</v>
      </c>
      <c r="AN109" s="41">
        <v>4774.6899999999996</v>
      </c>
      <c r="AO109" s="41">
        <v>4780.95</v>
      </c>
      <c r="AP109" s="41">
        <v>4785.3100000000004</v>
      </c>
      <c r="AQ109" s="41">
        <v>4788.8500000000004</v>
      </c>
      <c r="AR109" s="41">
        <v>4821.97</v>
      </c>
      <c r="AS109" s="41">
        <v>4973.87</v>
      </c>
      <c r="AT109" s="41">
        <v>4902.91</v>
      </c>
      <c r="AU109" s="41">
        <v>4830.78</v>
      </c>
      <c r="AV109" s="41">
        <v>4817.84</v>
      </c>
      <c r="AW109" s="41">
        <v>4804.17</v>
      </c>
      <c r="AX109" s="41">
        <v>4728.46</v>
      </c>
      <c r="AY109" s="41">
        <v>4594.78</v>
      </c>
      <c r="BA109" s="49">
        <v>29</v>
      </c>
      <c r="BB109" s="41">
        <v>4451.13</v>
      </c>
      <c r="BC109" s="41">
        <v>4370.04</v>
      </c>
      <c r="BD109" s="41">
        <v>4281.07</v>
      </c>
      <c r="BE109" s="41">
        <v>4190.7299999999996</v>
      </c>
      <c r="BF109" s="41">
        <v>4209.45</v>
      </c>
      <c r="BG109" s="41">
        <v>4317.57</v>
      </c>
      <c r="BH109" s="41">
        <v>4355.57</v>
      </c>
      <c r="BI109" s="41">
        <v>4372.37</v>
      </c>
      <c r="BJ109" s="41">
        <v>4507.43</v>
      </c>
      <c r="BK109" s="41">
        <v>4643.3599999999997</v>
      </c>
      <c r="BL109" s="41">
        <v>4701.3999999999996</v>
      </c>
      <c r="BM109" s="41">
        <v>4734.6099999999997</v>
      </c>
      <c r="BN109" s="41">
        <v>4728.2</v>
      </c>
      <c r="BO109" s="41">
        <v>4734.24</v>
      </c>
      <c r="BP109" s="41">
        <v>4738.45</v>
      </c>
      <c r="BQ109" s="41">
        <v>4741.87</v>
      </c>
      <c r="BR109" s="41">
        <v>4773.83</v>
      </c>
      <c r="BS109" s="41">
        <v>4920.4399999999996</v>
      </c>
      <c r="BT109" s="41">
        <v>4851.96</v>
      </c>
      <c r="BU109" s="41">
        <v>4782.34</v>
      </c>
      <c r="BV109" s="41">
        <v>4769.8500000000004</v>
      </c>
      <c r="BW109" s="41">
        <v>4756.66</v>
      </c>
      <c r="BX109" s="41">
        <v>4683.58</v>
      </c>
      <c r="BY109" s="41">
        <v>4554.5600000000004</v>
      </c>
    </row>
    <row r="110" spans="1:77" x14ac:dyDescent="0.25">
      <c r="A110" s="49">
        <v>30</v>
      </c>
      <c r="B110" s="41">
        <v>4471.58</v>
      </c>
      <c r="C110" s="41">
        <v>4397.93</v>
      </c>
      <c r="D110" s="41">
        <v>4359.59</v>
      </c>
      <c r="E110" s="41">
        <v>4350.42</v>
      </c>
      <c r="F110" s="41">
        <v>4383.84</v>
      </c>
      <c r="G110" s="41">
        <v>4457.9799999999996</v>
      </c>
      <c r="H110" s="41">
        <v>4610.78</v>
      </c>
      <c r="I110" s="41">
        <v>4831.68</v>
      </c>
      <c r="J110" s="41">
        <v>5005.5200000000004</v>
      </c>
      <c r="K110" s="41">
        <v>5033.75</v>
      </c>
      <c r="L110" s="41">
        <v>5038.3900000000003</v>
      </c>
      <c r="M110" s="41">
        <v>5060.24</v>
      </c>
      <c r="N110" s="41">
        <v>5036.18</v>
      </c>
      <c r="O110" s="41">
        <v>5036.13</v>
      </c>
      <c r="P110" s="41">
        <v>5036.21</v>
      </c>
      <c r="Q110" s="41">
        <v>5039.29</v>
      </c>
      <c r="R110" s="41">
        <v>5049.1499999999996</v>
      </c>
      <c r="S110" s="41">
        <v>5067.24</v>
      </c>
      <c r="T110" s="41">
        <v>5060.51</v>
      </c>
      <c r="U110" s="41">
        <v>5037.68</v>
      </c>
      <c r="V110" s="41">
        <v>5032.9799999999996</v>
      </c>
      <c r="W110" s="41">
        <v>5027.07</v>
      </c>
      <c r="X110" s="41">
        <v>4875.01</v>
      </c>
      <c r="Y110" s="41">
        <v>4633.5200000000004</v>
      </c>
      <c r="AA110" s="49">
        <v>30</v>
      </c>
      <c r="AB110" s="41">
        <v>4461.7299999999996</v>
      </c>
      <c r="AC110" s="41">
        <v>4388.78</v>
      </c>
      <c r="AD110" s="41">
        <v>4350.8100000000004</v>
      </c>
      <c r="AE110" s="41">
        <v>4341.7299999999996</v>
      </c>
      <c r="AF110" s="41">
        <v>4374.83</v>
      </c>
      <c r="AG110" s="41">
        <v>4448.26</v>
      </c>
      <c r="AH110" s="41">
        <v>4599.6000000000004</v>
      </c>
      <c r="AI110" s="41">
        <v>4818.3900000000003</v>
      </c>
      <c r="AJ110" s="41">
        <v>4990.57</v>
      </c>
      <c r="AK110" s="41">
        <v>5018.53</v>
      </c>
      <c r="AL110" s="41">
        <v>5023.13</v>
      </c>
      <c r="AM110" s="41">
        <v>5044.7700000000004</v>
      </c>
      <c r="AN110" s="41">
        <v>5020.9399999999996</v>
      </c>
      <c r="AO110" s="41">
        <v>5020.8900000000003</v>
      </c>
      <c r="AP110" s="41">
        <v>5020.97</v>
      </c>
      <c r="AQ110" s="41">
        <v>5024.0200000000004</v>
      </c>
      <c r="AR110" s="41">
        <v>5033.79</v>
      </c>
      <c r="AS110" s="41">
        <v>5051.7</v>
      </c>
      <c r="AT110" s="41">
        <v>5045.04</v>
      </c>
      <c r="AU110" s="41">
        <v>5022.42</v>
      </c>
      <c r="AV110" s="41">
        <v>5017.7700000000004</v>
      </c>
      <c r="AW110" s="41">
        <v>5011.92</v>
      </c>
      <c r="AX110" s="41">
        <v>4861.3100000000004</v>
      </c>
      <c r="AY110" s="41">
        <v>4622.12</v>
      </c>
      <c r="BA110" s="49">
        <v>30</v>
      </c>
      <c r="BB110" s="41">
        <v>4426.1400000000003</v>
      </c>
      <c r="BC110" s="41">
        <v>4355.7299999999996</v>
      </c>
      <c r="BD110" s="41">
        <v>4319.09</v>
      </c>
      <c r="BE110" s="41">
        <v>4310.32</v>
      </c>
      <c r="BF110" s="41">
        <v>4342.26</v>
      </c>
      <c r="BG110" s="41">
        <v>4413.1400000000003</v>
      </c>
      <c r="BH110" s="41">
        <v>4559.21</v>
      </c>
      <c r="BI110" s="41">
        <v>4770.38</v>
      </c>
      <c r="BJ110" s="41">
        <v>4936.57</v>
      </c>
      <c r="BK110" s="41">
        <v>4963.55</v>
      </c>
      <c r="BL110" s="41">
        <v>4967.99</v>
      </c>
      <c r="BM110" s="41">
        <v>4988.87</v>
      </c>
      <c r="BN110" s="41">
        <v>4965.88</v>
      </c>
      <c r="BO110" s="41">
        <v>4965.82</v>
      </c>
      <c r="BP110" s="41">
        <v>4965.8999999999996</v>
      </c>
      <c r="BQ110" s="41">
        <v>4968.8500000000004</v>
      </c>
      <c r="BR110" s="41">
        <v>4978.2700000000004</v>
      </c>
      <c r="BS110" s="41">
        <v>4995.57</v>
      </c>
      <c r="BT110" s="41">
        <v>4989.13</v>
      </c>
      <c r="BU110" s="41">
        <v>4967.3100000000004</v>
      </c>
      <c r="BV110" s="41">
        <v>4962.8100000000004</v>
      </c>
      <c r="BW110" s="41">
        <v>4957.16</v>
      </c>
      <c r="BX110" s="41">
        <v>4811.8</v>
      </c>
      <c r="BY110" s="41">
        <v>4580.95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 x14ac:dyDescent="0.25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8.9700000000000006</v>
      </c>
      <c r="H118" s="44">
        <v>28.46</v>
      </c>
      <c r="I118" s="44">
        <v>20.9</v>
      </c>
      <c r="J118" s="44">
        <v>64.66</v>
      </c>
      <c r="K118" s="44">
        <v>107.55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31.79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8.8800000000000008</v>
      </c>
      <c r="AH118" s="44">
        <v>28.19</v>
      </c>
      <c r="AI118" s="44">
        <v>20.7</v>
      </c>
      <c r="AJ118" s="44">
        <v>64.040000000000006</v>
      </c>
      <c r="AK118" s="44">
        <v>106.52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31.49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8.57</v>
      </c>
      <c r="BH118" s="44">
        <v>27.21</v>
      </c>
      <c r="BI118" s="44">
        <v>19.98</v>
      </c>
      <c r="BJ118" s="44">
        <v>61.81</v>
      </c>
      <c r="BK118" s="44">
        <v>102.81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30.39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19.25</v>
      </c>
      <c r="E119" s="44">
        <v>32.43</v>
      </c>
      <c r="F119" s="44">
        <v>24.76</v>
      </c>
      <c r="G119" s="44">
        <v>108.53</v>
      </c>
      <c r="H119" s="44">
        <v>78.260000000000005</v>
      </c>
      <c r="I119" s="44">
        <v>102.67</v>
      </c>
      <c r="J119" s="44">
        <v>38.479999999999997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39.89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19.059999999999999</v>
      </c>
      <c r="AE119" s="44">
        <v>32.119999999999997</v>
      </c>
      <c r="AF119" s="44">
        <v>24.52</v>
      </c>
      <c r="AG119" s="44">
        <v>107.5</v>
      </c>
      <c r="AH119" s="44">
        <v>77.510000000000005</v>
      </c>
      <c r="AI119" s="44">
        <v>101.69</v>
      </c>
      <c r="AJ119" s="44">
        <v>38.119999999999997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39.51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18.399999999999999</v>
      </c>
      <c r="BE119" s="44">
        <v>31</v>
      </c>
      <c r="BF119" s="44">
        <v>23.67</v>
      </c>
      <c r="BG119" s="44">
        <v>103.75</v>
      </c>
      <c r="BH119" s="44">
        <v>74.81</v>
      </c>
      <c r="BI119" s="44">
        <v>98.15</v>
      </c>
      <c r="BJ119" s="44">
        <v>36.79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38.130000000000003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44.22</v>
      </c>
      <c r="H120" s="44">
        <v>109.05</v>
      </c>
      <c r="I120" s="44">
        <v>69.45</v>
      </c>
      <c r="J120" s="44">
        <v>6.08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47.04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43.8</v>
      </c>
      <c r="AH120" s="44">
        <v>108.01</v>
      </c>
      <c r="AI120" s="44">
        <v>68.790000000000006</v>
      </c>
      <c r="AJ120" s="44">
        <v>6.02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46.59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42.27</v>
      </c>
      <c r="BH120" s="44">
        <v>104.25</v>
      </c>
      <c r="BI120" s="44">
        <v>66.39</v>
      </c>
      <c r="BJ120" s="44">
        <v>5.81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44.97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7.35</v>
      </c>
      <c r="I121" s="44">
        <v>0</v>
      </c>
      <c r="J121" s="44">
        <v>36.090000000000003</v>
      </c>
      <c r="K121" s="44">
        <v>9.76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39.72</v>
      </c>
      <c r="S121" s="44">
        <v>30.9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7.28</v>
      </c>
      <c r="AI121" s="44">
        <v>0</v>
      </c>
      <c r="AJ121" s="44">
        <v>35.75</v>
      </c>
      <c r="AK121" s="44">
        <v>9.67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39.340000000000003</v>
      </c>
      <c r="AS121" s="44">
        <v>30.6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7.02</v>
      </c>
      <c r="BI121" s="44">
        <v>0</v>
      </c>
      <c r="BJ121" s="44">
        <v>34.5</v>
      </c>
      <c r="BK121" s="44">
        <v>9.33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37.97</v>
      </c>
      <c r="BS121" s="44">
        <v>29.54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29.29</v>
      </c>
      <c r="G122" s="44">
        <v>49.72</v>
      </c>
      <c r="H122" s="44">
        <v>20.52</v>
      </c>
      <c r="I122" s="44">
        <v>5.81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2.57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29.01</v>
      </c>
      <c r="AG122" s="44">
        <v>49.24</v>
      </c>
      <c r="AH122" s="44">
        <v>20.32</v>
      </c>
      <c r="AI122" s="44">
        <v>5.76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2.5499999999999998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28</v>
      </c>
      <c r="BG122" s="44">
        <v>47.53</v>
      </c>
      <c r="BH122" s="44">
        <v>19.61</v>
      </c>
      <c r="BI122" s="44">
        <v>5.56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2.46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7.38</v>
      </c>
      <c r="F123" s="44">
        <v>35.24</v>
      </c>
      <c r="G123" s="44">
        <v>86.96</v>
      </c>
      <c r="H123" s="44">
        <v>136.87</v>
      </c>
      <c r="I123" s="44">
        <v>77.87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25.98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7.31</v>
      </c>
      <c r="AF123" s="44">
        <v>34.9</v>
      </c>
      <c r="AG123" s="44">
        <v>86.13</v>
      </c>
      <c r="AH123" s="44">
        <v>135.56</v>
      </c>
      <c r="AI123" s="44">
        <v>77.13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25.73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7.05</v>
      </c>
      <c r="BF123" s="44">
        <v>33.69</v>
      </c>
      <c r="BG123" s="44">
        <v>83.13</v>
      </c>
      <c r="BH123" s="44">
        <v>130.84</v>
      </c>
      <c r="BI123" s="44">
        <v>74.44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24.84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15.84</v>
      </c>
      <c r="G124" s="44">
        <v>35.549999999999997</v>
      </c>
      <c r="H124" s="44">
        <v>63.31</v>
      </c>
      <c r="I124" s="44">
        <v>54.76</v>
      </c>
      <c r="J124" s="44">
        <v>55.8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15.68</v>
      </c>
      <c r="AG124" s="44">
        <v>35.21</v>
      </c>
      <c r="AH124" s="44">
        <v>62.7</v>
      </c>
      <c r="AI124" s="44">
        <v>54.24</v>
      </c>
      <c r="AJ124" s="44">
        <v>55.27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15.14</v>
      </c>
      <c r="BG124" s="44">
        <v>33.979999999999997</v>
      </c>
      <c r="BH124" s="44">
        <v>60.52</v>
      </c>
      <c r="BI124" s="44">
        <v>52.35</v>
      </c>
      <c r="BJ124" s="44">
        <v>53.34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9.65</v>
      </c>
      <c r="G125" s="44">
        <v>24.16</v>
      </c>
      <c r="H125" s="44">
        <v>27.84</v>
      </c>
      <c r="I125" s="44">
        <v>27.74</v>
      </c>
      <c r="J125" s="44">
        <v>130.93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12.88</v>
      </c>
      <c r="R125" s="44">
        <v>143.43</v>
      </c>
      <c r="S125" s="44">
        <v>91.27</v>
      </c>
      <c r="T125" s="44">
        <v>0</v>
      </c>
      <c r="U125" s="44">
        <v>0</v>
      </c>
      <c r="V125" s="44">
        <v>33.18</v>
      </c>
      <c r="W125" s="44">
        <v>7.97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9.5500000000000007</v>
      </c>
      <c r="AG125" s="44">
        <v>23.92</v>
      </c>
      <c r="AH125" s="44">
        <v>27.57</v>
      </c>
      <c r="AI125" s="44">
        <v>27.47</v>
      </c>
      <c r="AJ125" s="44">
        <v>129.68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12.75</v>
      </c>
      <c r="AR125" s="44">
        <v>142.06</v>
      </c>
      <c r="AS125" s="44">
        <v>90.4</v>
      </c>
      <c r="AT125" s="44">
        <v>0</v>
      </c>
      <c r="AU125" s="44">
        <v>0</v>
      </c>
      <c r="AV125" s="44">
        <v>32.86</v>
      </c>
      <c r="AW125" s="44">
        <v>7.89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9.2200000000000006</v>
      </c>
      <c r="BG125" s="44">
        <v>23.09</v>
      </c>
      <c r="BH125" s="44">
        <v>26.61</v>
      </c>
      <c r="BI125" s="44">
        <v>26.52</v>
      </c>
      <c r="BJ125" s="44">
        <v>125.16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12.31</v>
      </c>
      <c r="BR125" s="44">
        <v>137.12</v>
      </c>
      <c r="BS125" s="44">
        <v>87.25</v>
      </c>
      <c r="BT125" s="44">
        <v>0</v>
      </c>
      <c r="BU125" s="44">
        <v>0</v>
      </c>
      <c r="BV125" s="44">
        <v>31.72</v>
      </c>
      <c r="BW125" s="44">
        <v>7.62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123.71</v>
      </c>
      <c r="H126" s="44">
        <v>146.13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122.53</v>
      </c>
      <c r="AH126" s="44">
        <v>144.74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118.26</v>
      </c>
      <c r="BH126" s="44">
        <v>139.69999999999999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46.09</v>
      </c>
      <c r="G127" s="44">
        <v>118.26</v>
      </c>
      <c r="H127" s="44">
        <v>195.42</v>
      </c>
      <c r="I127" s="44">
        <v>183.76</v>
      </c>
      <c r="J127" s="44">
        <v>26.03</v>
      </c>
      <c r="K127" s="44">
        <v>16.27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22.84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45.65</v>
      </c>
      <c r="AG127" s="44">
        <v>117.13</v>
      </c>
      <c r="AH127" s="44">
        <v>193.55</v>
      </c>
      <c r="AI127" s="44">
        <v>182.01</v>
      </c>
      <c r="AJ127" s="44">
        <v>25.78</v>
      </c>
      <c r="AK127" s="44">
        <v>16.11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22.62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44.06</v>
      </c>
      <c r="BG127" s="44">
        <v>113.05</v>
      </c>
      <c r="BH127" s="44">
        <v>186.81</v>
      </c>
      <c r="BI127" s="44">
        <v>175.67</v>
      </c>
      <c r="BJ127" s="44">
        <v>24.88</v>
      </c>
      <c r="BK127" s="44">
        <v>15.55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21.83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38.01</v>
      </c>
      <c r="D128" s="44">
        <v>47.23</v>
      </c>
      <c r="E128" s="44">
        <v>0</v>
      </c>
      <c r="F128" s="44">
        <v>75.7</v>
      </c>
      <c r="G128" s="44">
        <v>110.61</v>
      </c>
      <c r="H128" s="44">
        <v>264.75</v>
      </c>
      <c r="I128" s="44">
        <v>191</v>
      </c>
      <c r="J128" s="44">
        <v>51.08</v>
      </c>
      <c r="K128" s="44">
        <v>46.26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37.64</v>
      </c>
      <c r="AD128" s="44">
        <v>46.78</v>
      </c>
      <c r="AE128" s="44">
        <v>0</v>
      </c>
      <c r="AF128" s="44">
        <v>74.97</v>
      </c>
      <c r="AG128" s="44">
        <v>109.55</v>
      </c>
      <c r="AH128" s="44">
        <v>262.23</v>
      </c>
      <c r="AI128" s="44">
        <v>189.17</v>
      </c>
      <c r="AJ128" s="44">
        <v>50.59</v>
      </c>
      <c r="AK128" s="44">
        <v>45.82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36.33</v>
      </c>
      <c r="BD128" s="44">
        <v>45.15</v>
      </c>
      <c r="BE128" s="44">
        <v>0</v>
      </c>
      <c r="BF128" s="44">
        <v>72.36</v>
      </c>
      <c r="BG128" s="44">
        <v>105.74</v>
      </c>
      <c r="BH128" s="44">
        <v>253.09</v>
      </c>
      <c r="BI128" s="44">
        <v>182.58</v>
      </c>
      <c r="BJ128" s="44">
        <v>48.83</v>
      </c>
      <c r="BK128" s="44">
        <v>44.22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170.33</v>
      </c>
      <c r="E129" s="44">
        <v>108.88</v>
      </c>
      <c r="F129" s="44">
        <v>213.54</v>
      </c>
      <c r="G129" s="44">
        <v>157.13999999999999</v>
      </c>
      <c r="H129" s="44">
        <v>174.82</v>
      </c>
      <c r="I129" s="44">
        <v>89.75</v>
      </c>
      <c r="J129" s="44">
        <v>31.31</v>
      </c>
      <c r="K129" s="44">
        <v>2.29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40.159999999999997</v>
      </c>
      <c r="S129" s="44">
        <v>43.18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168.71</v>
      </c>
      <c r="AE129" s="44">
        <v>107.85</v>
      </c>
      <c r="AF129" s="44">
        <v>211.5</v>
      </c>
      <c r="AG129" s="44">
        <v>155.63999999999999</v>
      </c>
      <c r="AH129" s="44">
        <v>173.15</v>
      </c>
      <c r="AI129" s="44">
        <v>88.89</v>
      </c>
      <c r="AJ129" s="44">
        <v>31.01</v>
      </c>
      <c r="AK129" s="44">
        <v>2.27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39.78</v>
      </c>
      <c r="AS129" s="44">
        <v>42.76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162.83000000000001</v>
      </c>
      <c r="BE129" s="44">
        <v>104.09</v>
      </c>
      <c r="BF129" s="44">
        <v>204.14</v>
      </c>
      <c r="BG129" s="44">
        <v>150.22</v>
      </c>
      <c r="BH129" s="44">
        <v>167.12</v>
      </c>
      <c r="BI129" s="44">
        <v>85.8</v>
      </c>
      <c r="BJ129" s="44">
        <v>29.93</v>
      </c>
      <c r="BK129" s="44">
        <v>2.19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38.39</v>
      </c>
      <c r="BS129" s="44">
        <v>41.27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7.59</v>
      </c>
      <c r="E130" s="44">
        <v>15.38</v>
      </c>
      <c r="F130" s="44">
        <v>45.07</v>
      </c>
      <c r="G130" s="44">
        <v>108.64</v>
      </c>
      <c r="H130" s="44">
        <v>85.75</v>
      </c>
      <c r="I130" s="44">
        <v>0</v>
      </c>
      <c r="J130" s="44">
        <v>0</v>
      </c>
      <c r="K130" s="44">
        <v>4.41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7.52</v>
      </c>
      <c r="AE130" s="44">
        <v>15.23</v>
      </c>
      <c r="AF130" s="44">
        <v>44.64</v>
      </c>
      <c r="AG130" s="44">
        <v>107.6</v>
      </c>
      <c r="AH130" s="44">
        <v>84.93</v>
      </c>
      <c r="AI130" s="44">
        <v>0</v>
      </c>
      <c r="AJ130" s="44">
        <v>0</v>
      </c>
      <c r="AK130" s="44">
        <v>4.37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7.26</v>
      </c>
      <c r="BE130" s="44">
        <v>14.7</v>
      </c>
      <c r="BF130" s="44">
        <v>43.08</v>
      </c>
      <c r="BG130" s="44">
        <v>103.85</v>
      </c>
      <c r="BH130" s="44">
        <v>81.97</v>
      </c>
      <c r="BI130" s="44">
        <v>0</v>
      </c>
      <c r="BJ130" s="44">
        <v>0</v>
      </c>
      <c r="BK130" s="44">
        <v>4.22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44.05</v>
      </c>
      <c r="H131" s="44">
        <v>111.83</v>
      </c>
      <c r="I131" s="44">
        <v>41.96</v>
      </c>
      <c r="J131" s="44">
        <v>59.44</v>
      </c>
      <c r="K131" s="44">
        <v>37</v>
      </c>
      <c r="L131" s="44">
        <v>0</v>
      </c>
      <c r="M131" s="44">
        <v>0</v>
      </c>
      <c r="N131" s="44">
        <v>0</v>
      </c>
      <c r="O131" s="44">
        <v>0</v>
      </c>
      <c r="P131" s="44">
        <v>3.67</v>
      </c>
      <c r="Q131" s="44">
        <v>55.1</v>
      </c>
      <c r="R131" s="44">
        <v>133.16</v>
      </c>
      <c r="S131" s="44">
        <v>103.32</v>
      </c>
      <c r="T131" s="44">
        <v>34.83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43.63</v>
      </c>
      <c r="AH131" s="44">
        <v>110.76</v>
      </c>
      <c r="AI131" s="44">
        <v>41.56</v>
      </c>
      <c r="AJ131" s="44">
        <v>58.87</v>
      </c>
      <c r="AK131" s="44">
        <v>36.64</v>
      </c>
      <c r="AL131" s="44">
        <v>0</v>
      </c>
      <c r="AM131" s="44">
        <v>0</v>
      </c>
      <c r="AN131" s="44">
        <v>0</v>
      </c>
      <c r="AO131" s="44">
        <v>0</v>
      </c>
      <c r="AP131" s="44">
        <v>3.64</v>
      </c>
      <c r="AQ131" s="44">
        <v>54.57</v>
      </c>
      <c r="AR131" s="44">
        <v>131.88999999999999</v>
      </c>
      <c r="AS131" s="44">
        <v>102.33</v>
      </c>
      <c r="AT131" s="44">
        <v>34.5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42.11</v>
      </c>
      <c r="BH131" s="44">
        <v>106.91</v>
      </c>
      <c r="BI131" s="44">
        <v>40.11</v>
      </c>
      <c r="BJ131" s="44">
        <v>56.82</v>
      </c>
      <c r="BK131" s="44">
        <v>35.369999999999997</v>
      </c>
      <c r="BL131" s="44">
        <v>0</v>
      </c>
      <c r="BM131" s="44">
        <v>0</v>
      </c>
      <c r="BN131" s="44">
        <v>0</v>
      </c>
      <c r="BO131" s="44">
        <v>0</v>
      </c>
      <c r="BP131" s="44">
        <v>3.51</v>
      </c>
      <c r="BQ131" s="44">
        <v>52.67</v>
      </c>
      <c r="BR131" s="44">
        <v>127.3</v>
      </c>
      <c r="BS131" s="44">
        <v>98.77</v>
      </c>
      <c r="BT131" s="44">
        <v>33.299999999999997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7.4</v>
      </c>
      <c r="G132" s="44">
        <v>8.52</v>
      </c>
      <c r="H132" s="44">
        <v>7.61</v>
      </c>
      <c r="I132" s="44">
        <v>0</v>
      </c>
      <c r="J132" s="44">
        <v>114.18</v>
      </c>
      <c r="K132" s="44">
        <v>65.05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81.83</v>
      </c>
      <c r="R132" s="44">
        <v>53.92</v>
      </c>
      <c r="S132" s="44">
        <v>10.24</v>
      </c>
      <c r="T132" s="44">
        <v>29.28</v>
      </c>
      <c r="U132" s="44">
        <v>23.29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7.33</v>
      </c>
      <c r="AG132" s="44">
        <v>8.44</v>
      </c>
      <c r="AH132" s="44">
        <v>7.53</v>
      </c>
      <c r="AI132" s="44">
        <v>0</v>
      </c>
      <c r="AJ132" s="44">
        <v>113.09</v>
      </c>
      <c r="AK132" s="44">
        <v>64.430000000000007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81.05</v>
      </c>
      <c r="AR132" s="44">
        <v>53.41</v>
      </c>
      <c r="AS132" s="44">
        <v>10.14</v>
      </c>
      <c r="AT132" s="44">
        <v>29</v>
      </c>
      <c r="AU132" s="44">
        <v>23.07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7.08</v>
      </c>
      <c r="BG132" s="44">
        <v>8.15</v>
      </c>
      <c r="BH132" s="44">
        <v>7.27</v>
      </c>
      <c r="BI132" s="44">
        <v>0</v>
      </c>
      <c r="BJ132" s="44">
        <v>109.15</v>
      </c>
      <c r="BK132" s="44">
        <v>62.19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78.22</v>
      </c>
      <c r="BR132" s="44">
        <v>51.55</v>
      </c>
      <c r="BS132" s="44">
        <v>9.7799999999999994</v>
      </c>
      <c r="BT132" s="44">
        <v>27.99</v>
      </c>
      <c r="BU132" s="44">
        <v>22.27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0.35</v>
      </c>
      <c r="D133" s="44">
        <v>0</v>
      </c>
      <c r="E133" s="44">
        <v>0</v>
      </c>
      <c r="F133" s="44">
        <v>47.63</v>
      </c>
      <c r="G133" s="44">
        <v>146.69</v>
      </c>
      <c r="H133" s="44">
        <v>178.49</v>
      </c>
      <c r="I133" s="44">
        <v>22.73</v>
      </c>
      <c r="J133" s="44">
        <v>0</v>
      </c>
      <c r="K133" s="44">
        <v>20.69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0.35</v>
      </c>
      <c r="AD133" s="44">
        <v>0</v>
      </c>
      <c r="AE133" s="44">
        <v>0</v>
      </c>
      <c r="AF133" s="44">
        <v>47.18</v>
      </c>
      <c r="AG133" s="44">
        <v>145.29</v>
      </c>
      <c r="AH133" s="44">
        <v>176.79</v>
      </c>
      <c r="AI133" s="44">
        <v>22.51</v>
      </c>
      <c r="AJ133" s="44">
        <v>0</v>
      </c>
      <c r="AK133" s="44">
        <v>20.49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0.34</v>
      </c>
      <c r="BD133" s="44">
        <v>0</v>
      </c>
      <c r="BE133" s="44">
        <v>0</v>
      </c>
      <c r="BF133" s="44">
        <v>45.53</v>
      </c>
      <c r="BG133" s="44">
        <v>140.22999999999999</v>
      </c>
      <c r="BH133" s="44">
        <v>170.63</v>
      </c>
      <c r="BI133" s="44">
        <v>21.73</v>
      </c>
      <c r="BJ133" s="44">
        <v>0</v>
      </c>
      <c r="BK133" s="44">
        <v>19.78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181.54</v>
      </c>
      <c r="H134" s="44">
        <v>178.09</v>
      </c>
      <c r="I134" s="44">
        <v>47.26</v>
      </c>
      <c r="J134" s="44">
        <v>42.68</v>
      </c>
      <c r="K134" s="44">
        <v>28.94</v>
      </c>
      <c r="L134" s="44">
        <v>0.43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57.6</v>
      </c>
      <c r="S134" s="44">
        <v>17.59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179.81</v>
      </c>
      <c r="AH134" s="44">
        <v>176.39</v>
      </c>
      <c r="AI134" s="44">
        <v>46.8</v>
      </c>
      <c r="AJ134" s="44">
        <v>42.27</v>
      </c>
      <c r="AK134" s="44">
        <v>28.66</v>
      </c>
      <c r="AL134" s="44">
        <v>0.43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57.05</v>
      </c>
      <c r="AS134" s="44">
        <v>17.420000000000002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173.55</v>
      </c>
      <c r="BH134" s="44">
        <v>170.24</v>
      </c>
      <c r="BI134" s="44">
        <v>45.17</v>
      </c>
      <c r="BJ134" s="44">
        <v>40.799999999999997</v>
      </c>
      <c r="BK134" s="44">
        <v>27.66</v>
      </c>
      <c r="BL134" s="44">
        <v>0.41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55.07</v>
      </c>
      <c r="BS134" s="44">
        <v>16.82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6.56</v>
      </c>
      <c r="H135" s="44">
        <v>386.08</v>
      </c>
      <c r="I135" s="44">
        <v>135.94</v>
      </c>
      <c r="J135" s="44">
        <v>19.809999999999999</v>
      </c>
      <c r="K135" s="44">
        <v>2.88</v>
      </c>
      <c r="L135" s="44">
        <v>7.46</v>
      </c>
      <c r="M135" s="44">
        <v>0</v>
      </c>
      <c r="N135" s="44">
        <v>14.45</v>
      </c>
      <c r="O135" s="44">
        <v>20.309999999999999</v>
      </c>
      <c r="P135" s="44">
        <v>0</v>
      </c>
      <c r="Q135" s="44">
        <v>0</v>
      </c>
      <c r="R135" s="44">
        <v>5.38</v>
      </c>
      <c r="S135" s="44">
        <v>50.37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6.5</v>
      </c>
      <c r="AH135" s="44">
        <v>382.4</v>
      </c>
      <c r="AI135" s="44">
        <v>134.63999999999999</v>
      </c>
      <c r="AJ135" s="44">
        <v>19.62</v>
      </c>
      <c r="AK135" s="44">
        <v>2.85</v>
      </c>
      <c r="AL135" s="44">
        <v>7.39</v>
      </c>
      <c r="AM135" s="44">
        <v>0</v>
      </c>
      <c r="AN135" s="44">
        <v>14.31</v>
      </c>
      <c r="AO135" s="44">
        <v>20.12</v>
      </c>
      <c r="AP135" s="44">
        <v>0</v>
      </c>
      <c r="AQ135" s="44">
        <v>0</v>
      </c>
      <c r="AR135" s="44">
        <v>5.33</v>
      </c>
      <c r="AS135" s="44">
        <v>49.89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6.27</v>
      </c>
      <c r="BH135" s="44">
        <v>369.08</v>
      </c>
      <c r="BI135" s="44">
        <v>129.94999999999999</v>
      </c>
      <c r="BJ135" s="44">
        <v>18.940000000000001</v>
      </c>
      <c r="BK135" s="44">
        <v>2.75</v>
      </c>
      <c r="BL135" s="44">
        <v>7.13</v>
      </c>
      <c r="BM135" s="44">
        <v>0</v>
      </c>
      <c r="BN135" s="44">
        <v>13.82</v>
      </c>
      <c r="BO135" s="44">
        <v>19.420000000000002</v>
      </c>
      <c r="BP135" s="44">
        <v>0</v>
      </c>
      <c r="BQ135" s="44">
        <v>0</v>
      </c>
      <c r="BR135" s="44">
        <v>5.15</v>
      </c>
      <c r="BS135" s="44">
        <v>48.15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18.170000000000002</v>
      </c>
      <c r="G136" s="44">
        <v>14.78</v>
      </c>
      <c r="H136" s="44">
        <v>171.34</v>
      </c>
      <c r="I136" s="44">
        <v>2.63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7.22</v>
      </c>
      <c r="S136" s="44">
        <v>0</v>
      </c>
      <c r="T136" s="44">
        <v>2.13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18</v>
      </c>
      <c r="AG136" s="44">
        <v>14.64</v>
      </c>
      <c r="AH136" s="44">
        <v>169.71</v>
      </c>
      <c r="AI136" s="44">
        <v>2.6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7.15</v>
      </c>
      <c r="AS136" s="44">
        <v>0</v>
      </c>
      <c r="AT136" s="44">
        <v>2.11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17.37</v>
      </c>
      <c r="BG136" s="44">
        <v>14.13</v>
      </c>
      <c r="BH136" s="44">
        <v>163.79</v>
      </c>
      <c r="BI136" s="44">
        <v>2.5099999999999998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6.9</v>
      </c>
      <c r="BS136" s="44">
        <v>0</v>
      </c>
      <c r="BT136" s="44">
        <v>2.04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10.38</v>
      </c>
      <c r="E137" s="44">
        <v>23.95</v>
      </c>
      <c r="F137" s="44">
        <v>95.35</v>
      </c>
      <c r="G137" s="44">
        <v>149.62</v>
      </c>
      <c r="H137" s="44">
        <v>184.63</v>
      </c>
      <c r="I137" s="44">
        <v>125.23</v>
      </c>
      <c r="J137" s="44">
        <v>17.91</v>
      </c>
      <c r="K137" s="44">
        <v>3.93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2.17</v>
      </c>
      <c r="U137" s="44">
        <v>0</v>
      </c>
      <c r="V137" s="44">
        <v>2.8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10.28</v>
      </c>
      <c r="AE137" s="44">
        <v>23.72</v>
      </c>
      <c r="AF137" s="44">
        <v>94.44</v>
      </c>
      <c r="AG137" s="44">
        <v>148.19</v>
      </c>
      <c r="AH137" s="44">
        <v>182.86</v>
      </c>
      <c r="AI137" s="44">
        <v>124.03</v>
      </c>
      <c r="AJ137" s="44">
        <v>17.739999999999998</v>
      </c>
      <c r="AK137" s="44">
        <v>3.9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2.14</v>
      </c>
      <c r="AU137" s="44">
        <v>0</v>
      </c>
      <c r="AV137" s="44">
        <v>2.77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9.93</v>
      </c>
      <c r="BE137" s="44">
        <v>22.9</v>
      </c>
      <c r="BF137" s="44">
        <v>91.15</v>
      </c>
      <c r="BG137" s="44">
        <v>143.03</v>
      </c>
      <c r="BH137" s="44">
        <v>176.49</v>
      </c>
      <c r="BI137" s="44">
        <v>119.71</v>
      </c>
      <c r="BJ137" s="44">
        <v>17.12</v>
      </c>
      <c r="BK137" s="44">
        <v>3.76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2.0699999999999998</v>
      </c>
      <c r="BU137" s="44">
        <v>0</v>
      </c>
      <c r="BV137" s="44">
        <v>2.68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7.5</v>
      </c>
      <c r="G138" s="44">
        <v>29.09</v>
      </c>
      <c r="H138" s="44">
        <v>49.85</v>
      </c>
      <c r="I138" s="44">
        <v>108.33</v>
      </c>
      <c r="J138" s="44">
        <v>110.65</v>
      </c>
      <c r="K138" s="44">
        <v>17.559999999999999</v>
      </c>
      <c r="L138" s="44">
        <v>27.53</v>
      </c>
      <c r="M138" s="44">
        <v>3.65</v>
      </c>
      <c r="N138" s="44">
        <v>37.68</v>
      </c>
      <c r="O138" s="44">
        <v>29.68</v>
      </c>
      <c r="P138" s="44">
        <v>64.5</v>
      </c>
      <c r="Q138" s="44">
        <v>81.23</v>
      </c>
      <c r="R138" s="44">
        <v>131.61000000000001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7.43</v>
      </c>
      <c r="AG138" s="44">
        <v>28.81</v>
      </c>
      <c r="AH138" s="44">
        <v>49.38</v>
      </c>
      <c r="AI138" s="44">
        <v>107.3</v>
      </c>
      <c r="AJ138" s="44">
        <v>109.6</v>
      </c>
      <c r="AK138" s="44">
        <v>17.39</v>
      </c>
      <c r="AL138" s="44">
        <v>27.27</v>
      </c>
      <c r="AM138" s="44">
        <v>3.62</v>
      </c>
      <c r="AN138" s="44">
        <v>37.32</v>
      </c>
      <c r="AO138" s="44">
        <v>29.39</v>
      </c>
      <c r="AP138" s="44">
        <v>63.88</v>
      </c>
      <c r="AQ138" s="44">
        <v>80.45</v>
      </c>
      <c r="AR138" s="44">
        <v>130.36000000000001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7.17</v>
      </c>
      <c r="BG138" s="44">
        <v>27.8</v>
      </c>
      <c r="BH138" s="44">
        <v>47.66</v>
      </c>
      <c r="BI138" s="44">
        <v>103.56</v>
      </c>
      <c r="BJ138" s="44">
        <v>105.78</v>
      </c>
      <c r="BK138" s="44">
        <v>16.78</v>
      </c>
      <c r="BL138" s="44">
        <v>26.32</v>
      </c>
      <c r="BM138" s="44">
        <v>3.49</v>
      </c>
      <c r="BN138" s="44">
        <v>36.020000000000003</v>
      </c>
      <c r="BO138" s="44">
        <v>28.37</v>
      </c>
      <c r="BP138" s="44">
        <v>61.66</v>
      </c>
      <c r="BQ138" s="44">
        <v>77.650000000000006</v>
      </c>
      <c r="BR138" s="44">
        <v>125.81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21.6</v>
      </c>
      <c r="I139" s="44">
        <v>48.38</v>
      </c>
      <c r="J139" s="44">
        <v>39.020000000000003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1.36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21.4</v>
      </c>
      <c r="AI139" s="44">
        <v>47.92</v>
      </c>
      <c r="AJ139" s="44">
        <v>38.64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1.35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20.65</v>
      </c>
      <c r="BI139" s="44">
        <v>46.25</v>
      </c>
      <c r="BJ139" s="44">
        <v>37.299999999999997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1.3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11.98</v>
      </c>
      <c r="G140" s="44">
        <v>80.17</v>
      </c>
      <c r="H140" s="44">
        <v>177.22</v>
      </c>
      <c r="I140" s="44">
        <v>35.549999999999997</v>
      </c>
      <c r="J140" s="44">
        <v>17.010000000000002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11.87</v>
      </c>
      <c r="AG140" s="44">
        <v>79.41</v>
      </c>
      <c r="AH140" s="44">
        <v>175.53</v>
      </c>
      <c r="AI140" s="44">
        <v>35.21</v>
      </c>
      <c r="AJ140" s="44">
        <v>16.850000000000001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11.45</v>
      </c>
      <c r="BG140" s="44">
        <v>76.64</v>
      </c>
      <c r="BH140" s="44">
        <v>169.42</v>
      </c>
      <c r="BI140" s="44">
        <v>33.979999999999997</v>
      </c>
      <c r="BJ140" s="44">
        <v>16.260000000000002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11.8</v>
      </c>
      <c r="F141" s="44">
        <v>59.5</v>
      </c>
      <c r="G141" s="44">
        <v>115.38</v>
      </c>
      <c r="H141" s="44">
        <v>198.18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11.69</v>
      </c>
      <c r="AF141" s="44">
        <v>58.93</v>
      </c>
      <c r="AG141" s="44">
        <v>114.28</v>
      </c>
      <c r="AH141" s="44">
        <v>196.29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11.28</v>
      </c>
      <c r="BF141" s="44">
        <v>56.88</v>
      </c>
      <c r="BG141" s="44">
        <v>110.3</v>
      </c>
      <c r="BH141" s="44">
        <v>189.45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10.28</v>
      </c>
      <c r="E142" s="44">
        <v>49.75</v>
      </c>
      <c r="F142" s="44">
        <v>40.909999999999997</v>
      </c>
      <c r="G142" s="44">
        <v>78.709999999999994</v>
      </c>
      <c r="H142" s="44">
        <v>145.21</v>
      </c>
      <c r="I142" s="44">
        <v>35.51</v>
      </c>
      <c r="J142" s="44">
        <v>20.18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10.18</v>
      </c>
      <c r="AE142" s="44">
        <v>49.27</v>
      </c>
      <c r="AF142" s="44">
        <v>40.520000000000003</v>
      </c>
      <c r="AG142" s="44">
        <v>77.959999999999994</v>
      </c>
      <c r="AH142" s="44">
        <v>143.83000000000001</v>
      </c>
      <c r="AI142" s="44">
        <v>35.17</v>
      </c>
      <c r="AJ142" s="44">
        <v>19.98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9.83</v>
      </c>
      <c r="BE142" s="44">
        <v>47.56</v>
      </c>
      <c r="BF142" s="44">
        <v>39.11</v>
      </c>
      <c r="BG142" s="44">
        <v>75.239999999999995</v>
      </c>
      <c r="BH142" s="44">
        <v>138.82</v>
      </c>
      <c r="BI142" s="44">
        <v>33.950000000000003</v>
      </c>
      <c r="BJ142" s="44">
        <v>19.29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4.38</v>
      </c>
      <c r="G143" s="44">
        <v>41.25</v>
      </c>
      <c r="H143" s="44">
        <v>116.75</v>
      </c>
      <c r="I143" s="44">
        <v>32.74</v>
      </c>
      <c r="J143" s="44">
        <v>83.2</v>
      </c>
      <c r="K143" s="44">
        <v>40.159999999999997</v>
      </c>
      <c r="L143" s="44">
        <v>6.89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4.33</v>
      </c>
      <c r="AG143" s="44">
        <v>40.85</v>
      </c>
      <c r="AH143" s="44">
        <v>115.64</v>
      </c>
      <c r="AI143" s="44">
        <v>32.42</v>
      </c>
      <c r="AJ143" s="44">
        <v>82.41</v>
      </c>
      <c r="AK143" s="44">
        <v>39.78</v>
      </c>
      <c r="AL143" s="44">
        <v>6.83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4.18</v>
      </c>
      <c r="BG143" s="44">
        <v>39.43</v>
      </c>
      <c r="BH143" s="44">
        <v>111.61</v>
      </c>
      <c r="BI143" s="44">
        <v>31.29</v>
      </c>
      <c r="BJ143" s="44">
        <v>79.53</v>
      </c>
      <c r="BK143" s="44">
        <v>38.39</v>
      </c>
      <c r="BL143" s="44">
        <v>6.59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20.14</v>
      </c>
      <c r="F144" s="44">
        <v>23.89</v>
      </c>
      <c r="G144" s="44">
        <v>52.03</v>
      </c>
      <c r="H144" s="44">
        <v>179.89</v>
      </c>
      <c r="I144" s="44">
        <v>0</v>
      </c>
      <c r="J144" s="44">
        <v>71.92</v>
      </c>
      <c r="K144" s="44">
        <v>24.04</v>
      </c>
      <c r="L144" s="44">
        <v>8.64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19.95</v>
      </c>
      <c r="AF144" s="44">
        <v>23.67</v>
      </c>
      <c r="AG144" s="44">
        <v>51.53</v>
      </c>
      <c r="AH144" s="44">
        <v>178.17</v>
      </c>
      <c r="AI144" s="44">
        <v>0</v>
      </c>
      <c r="AJ144" s="44">
        <v>71.23</v>
      </c>
      <c r="AK144" s="44">
        <v>23.81</v>
      </c>
      <c r="AL144" s="44">
        <v>8.5500000000000007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19.260000000000002</v>
      </c>
      <c r="BF144" s="44">
        <v>22.84</v>
      </c>
      <c r="BG144" s="44">
        <v>49.74</v>
      </c>
      <c r="BH144" s="44">
        <v>171.96</v>
      </c>
      <c r="BI144" s="44">
        <v>0</v>
      </c>
      <c r="BJ144" s="44">
        <v>68.75</v>
      </c>
      <c r="BK144" s="44">
        <v>22.98</v>
      </c>
      <c r="BL144" s="44">
        <v>8.26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1.1200000000000001</v>
      </c>
      <c r="G145" s="44">
        <v>42.19</v>
      </c>
      <c r="H145" s="44">
        <v>62.33</v>
      </c>
      <c r="I145" s="44">
        <v>45.71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20.440000000000001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1.1100000000000001</v>
      </c>
      <c r="AG145" s="44">
        <v>41.79</v>
      </c>
      <c r="AH145" s="44">
        <v>61.74</v>
      </c>
      <c r="AI145" s="44">
        <v>45.28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20.239999999999998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1.07</v>
      </c>
      <c r="BG145" s="44">
        <v>40.33</v>
      </c>
      <c r="BH145" s="44">
        <v>59.59</v>
      </c>
      <c r="BI145" s="44">
        <v>43.7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19.54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32.65</v>
      </c>
      <c r="F146" s="44">
        <v>16.86</v>
      </c>
      <c r="G146" s="44">
        <v>2.65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58.98</v>
      </c>
      <c r="T146" s="44">
        <v>33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32.33</v>
      </c>
      <c r="AF146" s="44">
        <v>16.690000000000001</v>
      </c>
      <c r="AG146" s="44">
        <v>2.63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58.41</v>
      </c>
      <c r="AT146" s="44">
        <v>32.68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31.21</v>
      </c>
      <c r="BF146" s="44">
        <v>16.11</v>
      </c>
      <c r="BG146" s="44">
        <v>2.54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56.38</v>
      </c>
      <c r="BT146" s="44">
        <v>31.54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14.07</v>
      </c>
      <c r="G147" s="44">
        <v>88.79</v>
      </c>
      <c r="H147" s="44">
        <v>89.92</v>
      </c>
      <c r="I147" s="44">
        <v>37.590000000000003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13.93</v>
      </c>
      <c r="AG147" s="44">
        <v>87.94</v>
      </c>
      <c r="AH147" s="44">
        <v>89.06</v>
      </c>
      <c r="AI147" s="44">
        <v>37.229999999999997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13.45</v>
      </c>
      <c r="BG147" s="44">
        <v>84.88</v>
      </c>
      <c r="BH147" s="44">
        <v>85.96</v>
      </c>
      <c r="BI147" s="44">
        <v>35.93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 x14ac:dyDescent="0.25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122.68</v>
      </c>
      <c r="C152" s="44">
        <v>194.85</v>
      </c>
      <c r="D152" s="44">
        <v>184.92</v>
      </c>
      <c r="E152" s="44">
        <v>153.81</v>
      </c>
      <c r="F152" s="44">
        <v>27.15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147.91999999999999</v>
      </c>
      <c r="M152" s="44">
        <v>162.44999999999999</v>
      </c>
      <c r="N152" s="44">
        <v>268.63</v>
      </c>
      <c r="O152" s="44">
        <v>272.35000000000002</v>
      </c>
      <c r="P152" s="44">
        <v>291.64999999999998</v>
      </c>
      <c r="Q152" s="44">
        <v>116.2</v>
      </c>
      <c r="R152" s="44">
        <v>12.06</v>
      </c>
      <c r="S152" s="44">
        <v>0</v>
      </c>
      <c r="T152" s="44">
        <v>45.43</v>
      </c>
      <c r="U152" s="44">
        <v>203.23</v>
      </c>
      <c r="V152" s="44">
        <v>161.75</v>
      </c>
      <c r="W152" s="44">
        <v>257.88</v>
      </c>
      <c r="X152" s="44">
        <v>241.1</v>
      </c>
      <c r="Y152" s="44">
        <v>325.77</v>
      </c>
      <c r="AA152" s="49">
        <v>1</v>
      </c>
      <c r="AB152" s="44">
        <v>121.51</v>
      </c>
      <c r="AC152" s="44">
        <v>192.99</v>
      </c>
      <c r="AD152" s="44">
        <v>183.16</v>
      </c>
      <c r="AE152" s="44">
        <v>152.34</v>
      </c>
      <c r="AF152" s="44">
        <v>26.89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146.51</v>
      </c>
      <c r="AM152" s="44">
        <v>160.9</v>
      </c>
      <c r="AN152" s="44">
        <v>266.07</v>
      </c>
      <c r="AO152" s="44">
        <v>269.75</v>
      </c>
      <c r="AP152" s="44">
        <v>288.87</v>
      </c>
      <c r="AQ152" s="44">
        <v>115.09</v>
      </c>
      <c r="AR152" s="44">
        <v>11.95</v>
      </c>
      <c r="AS152" s="44">
        <v>0</v>
      </c>
      <c r="AT152" s="44">
        <v>45</v>
      </c>
      <c r="AU152" s="44">
        <v>201.29</v>
      </c>
      <c r="AV152" s="44">
        <v>160.21</v>
      </c>
      <c r="AW152" s="44">
        <v>255.42</v>
      </c>
      <c r="AX152" s="44">
        <v>238.8</v>
      </c>
      <c r="AY152" s="44">
        <v>322.66000000000003</v>
      </c>
      <c r="BA152" s="49">
        <v>1</v>
      </c>
      <c r="BB152" s="44">
        <v>117.28</v>
      </c>
      <c r="BC152" s="44">
        <v>186.27</v>
      </c>
      <c r="BD152" s="44">
        <v>176.78</v>
      </c>
      <c r="BE152" s="44">
        <v>147.03</v>
      </c>
      <c r="BF152" s="44">
        <v>25.95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141.41</v>
      </c>
      <c r="BM152" s="44">
        <v>155.30000000000001</v>
      </c>
      <c r="BN152" s="44">
        <v>256.8</v>
      </c>
      <c r="BO152" s="44">
        <v>260.35000000000002</v>
      </c>
      <c r="BP152" s="44">
        <v>278.81</v>
      </c>
      <c r="BQ152" s="44">
        <v>111.08</v>
      </c>
      <c r="BR152" s="44">
        <v>11.53</v>
      </c>
      <c r="BS152" s="44">
        <v>0</v>
      </c>
      <c r="BT152" s="44">
        <v>43.43</v>
      </c>
      <c r="BU152" s="44">
        <v>194.28</v>
      </c>
      <c r="BV152" s="44">
        <v>154.63</v>
      </c>
      <c r="BW152" s="44">
        <v>246.53</v>
      </c>
      <c r="BX152" s="44">
        <v>230.48</v>
      </c>
      <c r="BY152" s="44">
        <v>311.42</v>
      </c>
    </row>
    <row r="153" spans="1:77" x14ac:dyDescent="0.25">
      <c r="A153" s="49">
        <v>2</v>
      </c>
      <c r="B153" s="44">
        <v>24.87</v>
      </c>
      <c r="C153" s="44">
        <v>35.58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5.52</v>
      </c>
      <c r="L153" s="44">
        <v>57.32</v>
      </c>
      <c r="M153" s="44">
        <v>82.49</v>
      </c>
      <c r="N153" s="44">
        <v>224.34</v>
      </c>
      <c r="O153" s="44">
        <v>220.33</v>
      </c>
      <c r="P153" s="44">
        <v>171.9</v>
      </c>
      <c r="Q153" s="44">
        <v>192.81</v>
      </c>
      <c r="R153" s="44">
        <v>141.1</v>
      </c>
      <c r="S153" s="44">
        <v>0</v>
      </c>
      <c r="T153" s="44">
        <v>136.32</v>
      </c>
      <c r="U153" s="44">
        <v>214.72</v>
      </c>
      <c r="V153" s="44">
        <v>215.87</v>
      </c>
      <c r="W153" s="44">
        <v>222.02</v>
      </c>
      <c r="X153" s="44">
        <v>336.78</v>
      </c>
      <c r="Y153" s="44">
        <v>184.3</v>
      </c>
      <c r="AA153" s="49">
        <v>2</v>
      </c>
      <c r="AB153" s="44">
        <v>24.63</v>
      </c>
      <c r="AC153" s="44">
        <v>35.24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5.47</v>
      </c>
      <c r="AL153" s="44">
        <v>56.77</v>
      </c>
      <c r="AM153" s="44">
        <v>81.7</v>
      </c>
      <c r="AN153" s="44">
        <v>222.2</v>
      </c>
      <c r="AO153" s="44">
        <v>218.23</v>
      </c>
      <c r="AP153" s="44">
        <v>170.26</v>
      </c>
      <c r="AQ153" s="44">
        <v>190.97</v>
      </c>
      <c r="AR153" s="44">
        <v>139.75</v>
      </c>
      <c r="AS153" s="44">
        <v>0</v>
      </c>
      <c r="AT153" s="44">
        <v>135.01</v>
      </c>
      <c r="AU153" s="44">
        <v>212.67</v>
      </c>
      <c r="AV153" s="44">
        <v>213.8</v>
      </c>
      <c r="AW153" s="44">
        <v>219.9</v>
      </c>
      <c r="AX153" s="44">
        <v>333.56</v>
      </c>
      <c r="AY153" s="44">
        <v>182.54</v>
      </c>
      <c r="BA153" s="49">
        <v>2</v>
      </c>
      <c r="BB153" s="44">
        <v>23.77</v>
      </c>
      <c r="BC153" s="44">
        <v>34.01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5.28</v>
      </c>
      <c r="BL153" s="44">
        <v>54.8</v>
      </c>
      <c r="BM153" s="44">
        <v>78.849999999999994</v>
      </c>
      <c r="BN153" s="44">
        <v>214.46</v>
      </c>
      <c r="BO153" s="44">
        <v>210.63</v>
      </c>
      <c r="BP153" s="44">
        <v>164.33</v>
      </c>
      <c r="BQ153" s="44">
        <v>184.32</v>
      </c>
      <c r="BR153" s="44">
        <v>134.88</v>
      </c>
      <c r="BS153" s="44">
        <v>0</v>
      </c>
      <c r="BT153" s="44">
        <v>130.31</v>
      </c>
      <c r="BU153" s="44">
        <v>205.26</v>
      </c>
      <c r="BV153" s="44">
        <v>206.36</v>
      </c>
      <c r="BW153" s="44">
        <v>212.24</v>
      </c>
      <c r="BX153" s="44">
        <v>321.94</v>
      </c>
      <c r="BY153" s="44">
        <v>176.18</v>
      </c>
    </row>
    <row r="154" spans="1:77" x14ac:dyDescent="0.25">
      <c r="A154" s="49">
        <v>3</v>
      </c>
      <c r="B154" s="44">
        <v>1081.21</v>
      </c>
      <c r="C154" s="44">
        <v>913.5</v>
      </c>
      <c r="D154" s="44">
        <v>104.03</v>
      </c>
      <c r="E154" s="44">
        <v>399.77</v>
      </c>
      <c r="F154" s="44">
        <v>20.02</v>
      </c>
      <c r="G154" s="44">
        <v>0</v>
      </c>
      <c r="H154" s="44">
        <v>0</v>
      </c>
      <c r="I154" s="44">
        <v>0</v>
      </c>
      <c r="J154" s="44">
        <v>0</v>
      </c>
      <c r="K154" s="44">
        <v>15.98</v>
      </c>
      <c r="L154" s="44">
        <v>102.53</v>
      </c>
      <c r="M154" s="44">
        <v>93.7</v>
      </c>
      <c r="N154" s="44">
        <v>222.62</v>
      </c>
      <c r="O154" s="44">
        <v>220.74</v>
      </c>
      <c r="P154" s="44">
        <v>197.14</v>
      </c>
      <c r="Q154" s="44">
        <v>173.34</v>
      </c>
      <c r="R154" s="44">
        <v>69.19</v>
      </c>
      <c r="S154" s="44">
        <v>0</v>
      </c>
      <c r="T154" s="44">
        <v>159.41999999999999</v>
      </c>
      <c r="U154" s="44">
        <v>282.24</v>
      </c>
      <c r="V154" s="44">
        <v>404.02</v>
      </c>
      <c r="W154" s="44">
        <v>423.71</v>
      </c>
      <c r="X154" s="44">
        <v>907.49</v>
      </c>
      <c r="Y154" s="44">
        <v>1256.81</v>
      </c>
      <c r="AA154" s="49">
        <v>3</v>
      </c>
      <c r="AB154" s="44">
        <v>1070.8900000000001</v>
      </c>
      <c r="AC154" s="44">
        <v>904.77</v>
      </c>
      <c r="AD154" s="44">
        <v>103.04</v>
      </c>
      <c r="AE154" s="44">
        <v>395.95</v>
      </c>
      <c r="AF154" s="44">
        <v>19.829999999999998</v>
      </c>
      <c r="AG154" s="44">
        <v>0</v>
      </c>
      <c r="AH154" s="44">
        <v>0</v>
      </c>
      <c r="AI154" s="44">
        <v>0</v>
      </c>
      <c r="AJ154" s="44">
        <v>0</v>
      </c>
      <c r="AK154" s="44">
        <v>15.83</v>
      </c>
      <c r="AL154" s="44">
        <v>101.55</v>
      </c>
      <c r="AM154" s="44">
        <v>92.8</v>
      </c>
      <c r="AN154" s="44">
        <v>220.5</v>
      </c>
      <c r="AO154" s="44">
        <v>218.63</v>
      </c>
      <c r="AP154" s="44">
        <v>195.26</v>
      </c>
      <c r="AQ154" s="44">
        <v>171.68</v>
      </c>
      <c r="AR154" s="44">
        <v>68.53</v>
      </c>
      <c r="AS154" s="44">
        <v>0</v>
      </c>
      <c r="AT154" s="44">
        <v>157.88999999999999</v>
      </c>
      <c r="AU154" s="44">
        <v>279.55</v>
      </c>
      <c r="AV154" s="44">
        <v>400.16</v>
      </c>
      <c r="AW154" s="44">
        <v>419.66</v>
      </c>
      <c r="AX154" s="44">
        <v>898.82</v>
      </c>
      <c r="AY154" s="44">
        <v>1244.81</v>
      </c>
      <c r="BA154" s="49">
        <v>3</v>
      </c>
      <c r="BB154" s="44">
        <v>1033.5899999999999</v>
      </c>
      <c r="BC154" s="44">
        <v>873.26</v>
      </c>
      <c r="BD154" s="44">
        <v>99.45</v>
      </c>
      <c r="BE154" s="44">
        <v>382.16</v>
      </c>
      <c r="BF154" s="44">
        <v>19.14</v>
      </c>
      <c r="BG154" s="44">
        <v>0</v>
      </c>
      <c r="BH154" s="44">
        <v>0</v>
      </c>
      <c r="BI154" s="44">
        <v>0</v>
      </c>
      <c r="BJ154" s="44">
        <v>0</v>
      </c>
      <c r="BK154" s="44">
        <v>15.28</v>
      </c>
      <c r="BL154" s="44">
        <v>98.01</v>
      </c>
      <c r="BM154" s="44">
        <v>89.57</v>
      </c>
      <c r="BN154" s="44">
        <v>212.82</v>
      </c>
      <c r="BO154" s="44">
        <v>211.02</v>
      </c>
      <c r="BP154" s="44">
        <v>188.46</v>
      </c>
      <c r="BQ154" s="44">
        <v>165.7</v>
      </c>
      <c r="BR154" s="44">
        <v>66.14</v>
      </c>
      <c r="BS154" s="44">
        <v>0</v>
      </c>
      <c r="BT154" s="44">
        <v>152.38999999999999</v>
      </c>
      <c r="BU154" s="44">
        <v>269.81</v>
      </c>
      <c r="BV154" s="44">
        <v>386.22</v>
      </c>
      <c r="BW154" s="44">
        <v>405.04</v>
      </c>
      <c r="BX154" s="44">
        <v>867.52</v>
      </c>
      <c r="BY154" s="44">
        <v>1201.45</v>
      </c>
    </row>
    <row r="155" spans="1:77" x14ac:dyDescent="0.25">
      <c r="A155" s="49">
        <v>4</v>
      </c>
      <c r="B155" s="44">
        <v>116.12</v>
      </c>
      <c r="C155" s="44">
        <v>69.94</v>
      </c>
      <c r="D155" s="44">
        <v>58.84</v>
      </c>
      <c r="E155" s="44">
        <v>40.729999999999997</v>
      </c>
      <c r="F155" s="44">
        <v>0.46</v>
      </c>
      <c r="G155" s="44">
        <v>3.09</v>
      </c>
      <c r="H155" s="44">
        <v>0</v>
      </c>
      <c r="I155" s="44">
        <v>12.3</v>
      </c>
      <c r="J155" s="44">
        <v>0</v>
      </c>
      <c r="K155" s="44">
        <v>0</v>
      </c>
      <c r="L155" s="44">
        <v>59.02</v>
      </c>
      <c r="M155" s="44">
        <v>73.58</v>
      </c>
      <c r="N155" s="44">
        <v>218.81</v>
      </c>
      <c r="O155" s="44">
        <v>229.74</v>
      </c>
      <c r="P155" s="44">
        <v>256.07</v>
      </c>
      <c r="Q155" s="44">
        <v>208.57</v>
      </c>
      <c r="R155" s="44">
        <v>0</v>
      </c>
      <c r="S155" s="44">
        <v>0</v>
      </c>
      <c r="T155" s="44">
        <v>269.32</v>
      </c>
      <c r="U155" s="44">
        <v>391.96</v>
      </c>
      <c r="V155" s="44">
        <v>353.87</v>
      </c>
      <c r="W155" s="44">
        <v>309.14999999999998</v>
      </c>
      <c r="X155" s="44">
        <v>1288.3399999999999</v>
      </c>
      <c r="Y155" s="44">
        <v>1182.17</v>
      </c>
      <c r="AA155" s="49">
        <v>4</v>
      </c>
      <c r="AB155" s="44">
        <v>115.01</v>
      </c>
      <c r="AC155" s="44">
        <v>69.27</v>
      </c>
      <c r="AD155" s="44">
        <v>58.28</v>
      </c>
      <c r="AE155" s="44">
        <v>40.340000000000003</v>
      </c>
      <c r="AF155" s="44">
        <v>0.46</v>
      </c>
      <c r="AG155" s="44">
        <v>3.06</v>
      </c>
      <c r="AH155" s="44">
        <v>0</v>
      </c>
      <c r="AI155" s="44">
        <v>12.18</v>
      </c>
      <c r="AJ155" s="44">
        <v>0</v>
      </c>
      <c r="AK155" s="44">
        <v>0</v>
      </c>
      <c r="AL155" s="44">
        <v>58.46</v>
      </c>
      <c r="AM155" s="44">
        <v>72.87</v>
      </c>
      <c r="AN155" s="44">
        <v>216.72</v>
      </c>
      <c r="AO155" s="44">
        <v>227.55</v>
      </c>
      <c r="AP155" s="44">
        <v>253.63</v>
      </c>
      <c r="AQ155" s="44">
        <v>206.57</v>
      </c>
      <c r="AR155" s="44">
        <v>0</v>
      </c>
      <c r="AS155" s="44">
        <v>0</v>
      </c>
      <c r="AT155" s="44">
        <v>266.75</v>
      </c>
      <c r="AU155" s="44">
        <v>388.21</v>
      </c>
      <c r="AV155" s="44">
        <v>350.49</v>
      </c>
      <c r="AW155" s="44">
        <v>306.2</v>
      </c>
      <c r="AX155" s="44">
        <v>1276.03</v>
      </c>
      <c r="AY155" s="44">
        <v>1170.8800000000001</v>
      </c>
      <c r="BA155" s="49">
        <v>4</v>
      </c>
      <c r="BB155" s="44">
        <v>111</v>
      </c>
      <c r="BC155" s="44">
        <v>66.86</v>
      </c>
      <c r="BD155" s="44">
        <v>56.25</v>
      </c>
      <c r="BE155" s="44">
        <v>38.93</v>
      </c>
      <c r="BF155" s="44">
        <v>0.44</v>
      </c>
      <c r="BG155" s="44">
        <v>2.96</v>
      </c>
      <c r="BH155" s="44">
        <v>0</v>
      </c>
      <c r="BI155" s="44">
        <v>11.76</v>
      </c>
      <c r="BJ155" s="44">
        <v>0</v>
      </c>
      <c r="BK155" s="44">
        <v>0</v>
      </c>
      <c r="BL155" s="44">
        <v>56.42</v>
      </c>
      <c r="BM155" s="44">
        <v>70.34</v>
      </c>
      <c r="BN155" s="44">
        <v>209.17</v>
      </c>
      <c r="BO155" s="44">
        <v>219.62</v>
      </c>
      <c r="BP155" s="44">
        <v>244.79</v>
      </c>
      <c r="BQ155" s="44">
        <v>199.38</v>
      </c>
      <c r="BR155" s="44">
        <v>0</v>
      </c>
      <c r="BS155" s="44">
        <v>0</v>
      </c>
      <c r="BT155" s="44">
        <v>257.45999999999998</v>
      </c>
      <c r="BU155" s="44">
        <v>374.69</v>
      </c>
      <c r="BV155" s="44">
        <v>338.28</v>
      </c>
      <c r="BW155" s="44">
        <v>295.54000000000002</v>
      </c>
      <c r="BX155" s="44">
        <v>1231.5899999999999</v>
      </c>
      <c r="BY155" s="44">
        <v>1130.0999999999999</v>
      </c>
    </row>
    <row r="156" spans="1:77" x14ac:dyDescent="0.25">
      <c r="A156" s="49">
        <v>5</v>
      </c>
      <c r="B156" s="44">
        <v>44.3</v>
      </c>
      <c r="C156" s="44">
        <v>72.87</v>
      </c>
      <c r="D156" s="44">
        <v>34.35</v>
      </c>
      <c r="E156" s="44">
        <v>20.41</v>
      </c>
      <c r="F156" s="44">
        <v>0</v>
      </c>
      <c r="G156" s="44">
        <v>0</v>
      </c>
      <c r="H156" s="44">
        <v>0</v>
      </c>
      <c r="I156" s="44">
        <v>0</v>
      </c>
      <c r="J156" s="44">
        <v>100.54</v>
      </c>
      <c r="K156" s="44">
        <v>137.49</v>
      </c>
      <c r="L156" s="44">
        <v>149.18</v>
      </c>
      <c r="M156" s="44">
        <v>177.8</v>
      </c>
      <c r="N156" s="44">
        <v>190.21</v>
      </c>
      <c r="O156" s="44">
        <v>197.6</v>
      </c>
      <c r="P156" s="44">
        <v>183.29</v>
      </c>
      <c r="Q156" s="44">
        <v>192.27</v>
      </c>
      <c r="R156" s="44">
        <v>183.4</v>
      </c>
      <c r="S156" s="44">
        <v>0</v>
      </c>
      <c r="T156" s="44">
        <v>100.27</v>
      </c>
      <c r="U156" s="44">
        <v>180.99</v>
      </c>
      <c r="V156" s="44">
        <v>186.76</v>
      </c>
      <c r="W156" s="44">
        <v>275.22000000000003</v>
      </c>
      <c r="X156" s="44">
        <v>178.39</v>
      </c>
      <c r="Y156" s="44">
        <v>173.68</v>
      </c>
      <c r="AA156" s="49">
        <v>5</v>
      </c>
      <c r="AB156" s="44">
        <v>43.87</v>
      </c>
      <c r="AC156" s="44">
        <v>72.180000000000007</v>
      </c>
      <c r="AD156" s="44">
        <v>34.020000000000003</v>
      </c>
      <c r="AE156" s="44">
        <v>20.22</v>
      </c>
      <c r="AF156" s="44">
        <v>0</v>
      </c>
      <c r="AG156" s="44">
        <v>0</v>
      </c>
      <c r="AH156" s="44">
        <v>0</v>
      </c>
      <c r="AI156" s="44">
        <v>0</v>
      </c>
      <c r="AJ156" s="44">
        <v>99.58</v>
      </c>
      <c r="AK156" s="44">
        <v>136.18</v>
      </c>
      <c r="AL156" s="44">
        <v>147.76</v>
      </c>
      <c r="AM156" s="44">
        <v>176.1</v>
      </c>
      <c r="AN156" s="44">
        <v>188.4</v>
      </c>
      <c r="AO156" s="44">
        <v>195.72</v>
      </c>
      <c r="AP156" s="44">
        <v>181.54</v>
      </c>
      <c r="AQ156" s="44">
        <v>190.43</v>
      </c>
      <c r="AR156" s="44">
        <v>181.65</v>
      </c>
      <c r="AS156" s="44">
        <v>0</v>
      </c>
      <c r="AT156" s="44">
        <v>99.31</v>
      </c>
      <c r="AU156" s="44">
        <v>179.26</v>
      </c>
      <c r="AV156" s="44">
        <v>184.97</v>
      </c>
      <c r="AW156" s="44">
        <v>272.58999999999997</v>
      </c>
      <c r="AX156" s="44">
        <v>176.69</v>
      </c>
      <c r="AY156" s="44">
        <v>172.02</v>
      </c>
      <c r="BA156" s="49">
        <v>5</v>
      </c>
      <c r="BB156" s="44">
        <v>42.35</v>
      </c>
      <c r="BC156" s="44">
        <v>69.66</v>
      </c>
      <c r="BD156" s="44">
        <v>32.83</v>
      </c>
      <c r="BE156" s="44">
        <v>19.52</v>
      </c>
      <c r="BF156" s="44">
        <v>0</v>
      </c>
      <c r="BG156" s="44">
        <v>0</v>
      </c>
      <c r="BH156" s="44">
        <v>0</v>
      </c>
      <c r="BI156" s="44">
        <v>0</v>
      </c>
      <c r="BJ156" s="44">
        <v>96.11</v>
      </c>
      <c r="BK156" s="44">
        <v>131.44</v>
      </c>
      <c r="BL156" s="44">
        <v>142.61000000000001</v>
      </c>
      <c r="BM156" s="44">
        <v>169.97</v>
      </c>
      <c r="BN156" s="44">
        <v>181.84</v>
      </c>
      <c r="BO156" s="44">
        <v>188.9</v>
      </c>
      <c r="BP156" s="44">
        <v>175.22</v>
      </c>
      <c r="BQ156" s="44">
        <v>183.8</v>
      </c>
      <c r="BR156" s="44">
        <v>175.32</v>
      </c>
      <c r="BS156" s="44">
        <v>0</v>
      </c>
      <c r="BT156" s="44">
        <v>95.85</v>
      </c>
      <c r="BU156" s="44">
        <v>173.02</v>
      </c>
      <c r="BV156" s="44">
        <v>178.53</v>
      </c>
      <c r="BW156" s="44">
        <v>263.08999999999997</v>
      </c>
      <c r="BX156" s="44">
        <v>170.53</v>
      </c>
      <c r="BY156" s="44">
        <v>166.03</v>
      </c>
    </row>
    <row r="157" spans="1:77" x14ac:dyDescent="0.25">
      <c r="A157" s="49">
        <v>6</v>
      </c>
      <c r="B157" s="44">
        <v>73.81</v>
      </c>
      <c r="C157" s="44">
        <v>110.78</v>
      </c>
      <c r="D157" s="44">
        <v>230.85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25.97</v>
      </c>
      <c r="K157" s="44">
        <v>55.47</v>
      </c>
      <c r="L157" s="44">
        <v>57.78</v>
      </c>
      <c r="M157" s="44">
        <v>70.47</v>
      </c>
      <c r="N157" s="44">
        <v>61.96</v>
      </c>
      <c r="O157" s="44">
        <v>72</v>
      </c>
      <c r="P157" s="44">
        <v>129.56</v>
      </c>
      <c r="Q157" s="44">
        <v>132.53</v>
      </c>
      <c r="R157" s="44">
        <v>315.42</v>
      </c>
      <c r="S157" s="44">
        <v>0</v>
      </c>
      <c r="T157" s="44">
        <v>286.45999999999998</v>
      </c>
      <c r="U157" s="44">
        <v>361.56</v>
      </c>
      <c r="V157" s="44">
        <v>237.92</v>
      </c>
      <c r="W157" s="44">
        <v>378.14</v>
      </c>
      <c r="X157" s="44">
        <v>342.26</v>
      </c>
      <c r="Y157" s="44">
        <v>166.89</v>
      </c>
      <c r="AA157" s="49">
        <v>6</v>
      </c>
      <c r="AB157" s="44">
        <v>73.11</v>
      </c>
      <c r="AC157" s="44">
        <v>109.72</v>
      </c>
      <c r="AD157" s="44">
        <v>228.65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25.72</v>
      </c>
      <c r="AK157" s="44">
        <v>54.94</v>
      </c>
      <c r="AL157" s="44">
        <v>57.22</v>
      </c>
      <c r="AM157" s="44">
        <v>69.8</v>
      </c>
      <c r="AN157" s="44">
        <v>61.37</v>
      </c>
      <c r="AO157" s="44">
        <v>71.31</v>
      </c>
      <c r="AP157" s="44">
        <v>128.32</v>
      </c>
      <c r="AQ157" s="44">
        <v>131.26</v>
      </c>
      <c r="AR157" s="44">
        <v>312.41000000000003</v>
      </c>
      <c r="AS157" s="44">
        <v>0</v>
      </c>
      <c r="AT157" s="44">
        <v>283.73</v>
      </c>
      <c r="AU157" s="44">
        <v>358.1</v>
      </c>
      <c r="AV157" s="44">
        <v>235.65</v>
      </c>
      <c r="AW157" s="44">
        <v>374.53</v>
      </c>
      <c r="AX157" s="44">
        <v>339</v>
      </c>
      <c r="AY157" s="44">
        <v>165.29</v>
      </c>
      <c r="BA157" s="49">
        <v>6</v>
      </c>
      <c r="BB157" s="44">
        <v>70.56</v>
      </c>
      <c r="BC157" s="44">
        <v>105.9</v>
      </c>
      <c r="BD157" s="44">
        <v>220.68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24.82</v>
      </c>
      <c r="BK157" s="44">
        <v>53.03</v>
      </c>
      <c r="BL157" s="44">
        <v>55.23</v>
      </c>
      <c r="BM157" s="44">
        <v>67.37</v>
      </c>
      <c r="BN157" s="44">
        <v>59.23</v>
      </c>
      <c r="BO157" s="44">
        <v>68.83</v>
      </c>
      <c r="BP157" s="44">
        <v>123.85</v>
      </c>
      <c r="BQ157" s="44">
        <v>126.69</v>
      </c>
      <c r="BR157" s="44">
        <v>301.52999999999997</v>
      </c>
      <c r="BS157" s="44">
        <v>0</v>
      </c>
      <c r="BT157" s="44">
        <v>273.83999999999997</v>
      </c>
      <c r="BU157" s="44">
        <v>345.63</v>
      </c>
      <c r="BV157" s="44">
        <v>227.44</v>
      </c>
      <c r="BW157" s="44">
        <v>361.48</v>
      </c>
      <c r="BX157" s="44">
        <v>327.19</v>
      </c>
      <c r="BY157" s="44">
        <v>159.54</v>
      </c>
    </row>
    <row r="158" spans="1:77" x14ac:dyDescent="0.25">
      <c r="A158" s="49">
        <v>7</v>
      </c>
      <c r="B158" s="44">
        <v>49.25</v>
      </c>
      <c r="C158" s="44">
        <v>91.63</v>
      </c>
      <c r="D158" s="44">
        <v>17.93</v>
      </c>
      <c r="E158" s="44">
        <v>63.88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81.36</v>
      </c>
      <c r="L158" s="44">
        <v>87.75</v>
      </c>
      <c r="M158" s="44">
        <v>105.89</v>
      </c>
      <c r="N158" s="44">
        <v>215.7</v>
      </c>
      <c r="O158" s="44">
        <v>208.16</v>
      </c>
      <c r="P158" s="44">
        <v>206.51</v>
      </c>
      <c r="Q158" s="44">
        <v>199.6</v>
      </c>
      <c r="R158" s="44">
        <v>198.32</v>
      </c>
      <c r="S158" s="44">
        <v>243.78</v>
      </c>
      <c r="T158" s="44">
        <v>385.59</v>
      </c>
      <c r="U158" s="44">
        <v>380.36</v>
      </c>
      <c r="V158" s="44">
        <v>290.22000000000003</v>
      </c>
      <c r="W158" s="44">
        <v>170.3</v>
      </c>
      <c r="X158" s="44">
        <v>405.77</v>
      </c>
      <c r="Y158" s="44">
        <v>1111.8399999999999</v>
      </c>
      <c r="AA158" s="49">
        <v>7</v>
      </c>
      <c r="AB158" s="44">
        <v>48.78</v>
      </c>
      <c r="AC158" s="44">
        <v>90.76</v>
      </c>
      <c r="AD158" s="44">
        <v>17.760000000000002</v>
      </c>
      <c r="AE158" s="44">
        <v>63.27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80.59</v>
      </c>
      <c r="AL158" s="44">
        <v>86.91</v>
      </c>
      <c r="AM158" s="44">
        <v>104.88</v>
      </c>
      <c r="AN158" s="44">
        <v>213.64</v>
      </c>
      <c r="AO158" s="44">
        <v>206.17</v>
      </c>
      <c r="AP158" s="44">
        <v>204.54</v>
      </c>
      <c r="AQ158" s="44">
        <v>197.69</v>
      </c>
      <c r="AR158" s="44">
        <v>196.43</v>
      </c>
      <c r="AS158" s="44">
        <v>241.46</v>
      </c>
      <c r="AT158" s="44">
        <v>381.9</v>
      </c>
      <c r="AU158" s="44">
        <v>376.73</v>
      </c>
      <c r="AV158" s="44">
        <v>287.45</v>
      </c>
      <c r="AW158" s="44">
        <v>168.67</v>
      </c>
      <c r="AX158" s="44">
        <v>401.9</v>
      </c>
      <c r="AY158" s="44">
        <v>1101.22</v>
      </c>
      <c r="BA158" s="49">
        <v>7</v>
      </c>
      <c r="BB158" s="44">
        <v>47.08</v>
      </c>
      <c r="BC158" s="44">
        <v>87.6</v>
      </c>
      <c r="BD158" s="44">
        <v>17.14</v>
      </c>
      <c r="BE158" s="44">
        <v>61.07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77.78</v>
      </c>
      <c r="BL158" s="44">
        <v>83.88</v>
      </c>
      <c r="BM158" s="44">
        <v>101.23</v>
      </c>
      <c r="BN158" s="44">
        <v>206.19</v>
      </c>
      <c r="BO158" s="44">
        <v>198.99</v>
      </c>
      <c r="BP158" s="44">
        <v>197.42</v>
      </c>
      <c r="BQ158" s="44">
        <v>190.81</v>
      </c>
      <c r="BR158" s="44">
        <v>189.58</v>
      </c>
      <c r="BS158" s="44">
        <v>233.05</v>
      </c>
      <c r="BT158" s="44">
        <v>368.6</v>
      </c>
      <c r="BU158" s="44">
        <v>363.61</v>
      </c>
      <c r="BV158" s="44">
        <v>277.44</v>
      </c>
      <c r="BW158" s="44">
        <v>162.80000000000001</v>
      </c>
      <c r="BX158" s="44">
        <v>387.9</v>
      </c>
      <c r="BY158" s="44">
        <v>1062.8599999999999</v>
      </c>
    </row>
    <row r="159" spans="1:77" x14ac:dyDescent="0.25">
      <c r="A159" s="49">
        <v>8</v>
      </c>
      <c r="B159" s="44">
        <v>27.5</v>
      </c>
      <c r="C159" s="44">
        <v>337.7</v>
      </c>
      <c r="D159" s="44">
        <v>274.08</v>
      </c>
      <c r="E159" s="44">
        <v>278.06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0.95</v>
      </c>
      <c r="L159" s="44">
        <v>96.65</v>
      </c>
      <c r="M159" s="44">
        <v>107.91</v>
      </c>
      <c r="N159" s="44">
        <v>82.38</v>
      </c>
      <c r="O159" s="44">
        <v>77.290000000000006</v>
      </c>
      <c r="P159" s="44">
        <v>17.47</v>
      </c>
      <c r="Q159" s="44">
        <v>0</v>
      </c>
      <c r="R159" s="44">
        <v>0</v>
      </c>
      <c r="S159" s="44">
        <v>0</v>
      </c>
      <c r="T159" s="44">
        <v>83.6</v>
      </c>
      <c r="U159" s="44">
        <v>87.62</v>
      </c>
      <c r="V159" s="44">
        <v>0</v>
      </c>
      <c r="W159" s="44">
        <v>0</v>
      </c>
      <c r="X159" s="44">
        <v>279.57</v>
      </c>
      <c r="Y159" s="44">
        <v>123.7</v>
      </c>
      <c r="AA159" s="49">
        <v>8</v>
      </c>
      <c r="AB159" s="44">
        <v>27.24</v>
      </c>
      <c r="AC159" s="44">
        <v>334.47</v>
      </c>
      <c r="AD159" s="44">
        <v>271.47000000000003</v>
      </c>
      <c r="AE159" s="44">
        <v>275.41000000000003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0.94</v>
      </c>
      <c r="AL159" s="44">
        <v>95.73</v>
      </c>
      <c r="AM159" s="44">
        <v>106.88</v>
      </c>
      <c r="AN159" s="44">
        <v>81.599999999999994</v>
      </c>
      <c r="AO159" s="44">
        <v>76.56</v>
      </c>
      <c r="AP159" s="44">
        <v>17.3</v>
      </c>
      <c r="AQ159" s="44">
        <v>0</v>
      </c>
      <c r="AR159" s="44">
        <v>0</v>
      </c>
      <c r="AS159" s="44">
        <v>0</v>
      </c>
      <c r="AT159" s="44">
        <v>82.8</v>
      </c>
      <c r="AU159" s="44">
        <v>86.78</v>
      </c>
      <c r="AV159" s="44">
        <v>0</v>
      </c>
      <c r="AW159" s="44">
        <v>0</v>
      </c>
      <c r="AX159" s="44">
        <v>276.89999999999998</v>
      </c>
      <c r="AY159" s="44">
        <v>122.52</v>
      </c>
      <c r="BA159" s="49">
        <v>8</v>
      </c>
      <c r="BB159" s="44">
        <v>26.29</v>
      </c>
      <c r="BC159" s="44">
        <v>322.82</v>
      </c>
      <c r="BD159" s="44">
        <v>262.01</v>
      </c>
      <c r="BE159" s="44">
        <v>265.81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0.91</v>
      </c>
      <c r="BL159" s="44">
        <v>92.4</v>
      </c>
      <c r="BM159" s="44">
        <v>103.16</v>
      </c>
      <c r="BN159" s="44">
        <v>78.75</v>
      </c>
      <c r="BO159" s="44">
        <v>73.89</v>
      </c>
      <c r="BP159" s="44">
        <v>16.7</v>
      </c>
      <c r="BQ159" s="44">
        <v>0</v>
      </c>
      <c r="BR159" s="44">
        <v>0</v>
      </c>
      <c r="BS159" s="44">
        <v>0</v>
      </c>
      <c r="BT159" s="44">
        <v>79.91</v>
      </c>
      <c r="BU159" s="44">
        <v>83.76</v>
      </c>
      <c r="BV159" s="44">
        <v>0</v>
      </c>
      <c r="BW159" s="44">
        <v>0</v>
      </c>
      <c r="BX159" s="44">
        <v>267.25</v>
      </c>
      <c r="BY159" s="44">
        <v>118.25</v>
      </c>
    </row>
    <row r="160" spans="1:77" x14ac:dyDescent="0.25">
      <c r="A160" s="49">
        <v>9</v>
      </c>
      <c r="B160" s="44">
        <v>66.12</v>
      </c>
      <c r="C160" s="44">
        <v>441.31</v>
      </c>
      <c r="D160" s="44">
        <v>207.11</v>
      </c>
      <c r="E160" s="44">
        <v>11.38</v>
      </c>
      <c r="F160" s="44">
        <v>1.99</v>
      </c>
      <c r="G160" s="44">
        <v>0</v>
      </c>
      <c r="H160" s="44">
        <v>0</v>
      </c>
      <c r="I160" s="44">
        <v>104.1</v>
      </c>
      <c r="J160" s="44">
        <v>42.86</v>
      </c>
      <c r="K160" s="44">
        <v>44.01</v>
      </c>
      <c r="L160" s="44">
        <v>32.93</v>
      </c>
      <c r="M160" s="44">
        <v>62.55</v>
      </c>
      <c r="N160" s="44">
        <v>36.11</v>
      </c>
      <c r="O160" s="44">
        <v>42.13</v>
      </c>
      <c r="P160" s="44">
        <v>230.26</v>
      </c>
      <c r="Q160" s="44">
        <v>211.75</v>
      </c>
      <c r="R160" s="44">
        <v>171.24</v>
      </c>
      <c r="S160" s="44">
        <v>6.65</v>
      </c>
      <c r="T160" s="44">
        <v>165.13</v>
      </c>
      <c r="U160" s="44">
        <v>252.4</v>
      </c>
      <c r="V160" s="44">
        <v>232.19</v>
      </c>
      <c r="W160" s="44">
        <v>176.1</v>
      </c>
      <c r="X160" s="44">
        <v>386.92</v>
      </c>
      <c r="Y160" s="44">
        <v>478.32</v>
      </c>
      <c r="AA160" s="49">
        <v>9</v>
      </c>
      <c r="AB160" s="44">
        <v>65.489999999999995</v>
      </c>
      <c r="AC160" s="44">
        <v>437.1</v>
      </c>
      <c r="AD160" s="44">
        <v>205.14</v>
      </c>
      <c r="AE160" s="44">
        <v>11.27</v>
      </c>
      <c r="AF160" s="44">
        <v>1.98</v>
      </c>
      <c r="AG160" s="44">
        <v>0</v>
      </c>
      <c r="AH160" s="44">
        <v>0</v>
      </c>
      <c r="AI160" s="44">
        <v>103.11</v>
      </c>
      <c r="AJ160" s="44">
        <v>42.45</v>
      </c>
      <c r="AK160" s="44">
        <v>43.59</v>
      </c>
      <c r="AL160" s="44">
        <v>32.61</v>
      </c>
      <c r="AM160" s="44">
        <v>61.95</v>
      </c>
      <c r="AN160" s="44">
        <v>35.770000000000003</v>
      </c>
      <c r="AO160" s="44">
        <v>41.73</v>
      </c>
      <c r="AP160" s="44">
        <v>228.06</v>
      </c>
      <c r="AQ160" s="44">
        <v>209.73</v>
      </c>
      <c r="AR160" s="44">
        <v>169.6</v>
      </c>
      <c r="AS160" s="44">
        <v>6.59</v>
      </c>
      <c r="AT160" s="44">
        <v>163.55000000000001</v>
      </c>
      <c r="AU160" s="44">
        <v>249.99</v>
      </c>
      <c r="AV160" s="44">
        <v>229.97</v>
      </c>
      <c r="AW160" s="44">
        <v>174.42</v>
      </c>
      <c r="AX160" s="44">
        <v>383.23</v>
      </c>
      <c r="AY160" s="44">
        <v>473.75</v>
      </c>
      <c r="BA160" s="49">
        <v>9</v>
      </c>
      <c r="BB160" s="44">
        <v>63.21</v>
      </c>
      <c r="BC160" s="44">
        <v>421.87</v>
      </c>
      <c r="BD160" s="44">
        <v>197.99</v>
      </c>
      <c r="BE160" s="44">
        <v>10.88</v>
      </c>
      <c r="BF160" s="44">
        <v>1.91</v>
      </c>
      <c r="BG160" s="44">
        <v>0</v>
      </c>
      <c r="BH160" s="44">
        <v>0</v>
      </c>
      <c r="BI160" s="44">
        <v>99.52</v>
      </c>
      <c r="BJ160" s="44">
        <v>40.97</v>
      </c>
      <c r="BK160" s="44">
        <v>42.08</v>
      </c>
      <c r="BL160" s="44">
        <v>31.48</v>
      </c>
      <c r="BM160" s="44">
        <v>59.79</v>
      </c>
      <c r="BN160" s="44">
        <v>34.520000000000003</v>
      </c>
      <c r="BO160" s="44">
        <v>40.28</v>
      </c>
      <c r="BP160" s="44">
        <v>220.12</v>
      </c>
      <c r="BQ160" s="44">
        <v>202.42</v>
      </c>
      <c r="BR160" s="44">
        <v>163.69999999999999</v>
      </c>
      <c r="BS160" s="44">
        <v>6.36</v>
      </c>
      <c r="BT160" s="44">
        <v>157.86000000000001</v>
      </c>
      <c r="BU160" s="44">
        <v>241.28</v>
      </c>
      <c r="BV160" s="44">
        <v>221.96</v>
      </c>
      <c r="BW160" s="44">
        <v>168.35</v>
      </c>
      <c r="BX160" s="44">
        <v>369.88</v>
      </c>
      <c r="BY160" s="44">
        <v>457.25</v>
      </c>
    </row>
    <row r="161" spans="1:77" x14ac:dyDescent="0.25">
      <c r="A161" s="49">
        <v>10</v>
      </c>
      <c r="B161" s="44">
        <v>177.41</v>
      </c>
      <c r="C161" s="44">
        <v>143.99</v>
      </c>
      <c r="D161" s="44">
        <v>66.5</v>
      </c>
      <c r="E161" s="44">
        <v>24.88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14.71</v>
      </c>
      <c r="M161" s="44">
        <v>23.34</v>
      </c>
      <c r="N161" s="44">
        <v>12.72</v>
      </c>
      <c r="O161" s="44">
        <v>14.1</v>
      </c>
      <c r="P161" s="44">
        <v>35.729999999999997</v>
      </c>
      <c r="Q161" s="44">
        <v>31.43</v>
      </c>
      <c r="R161" s="44">
        <v>18.27</v>
      </c>
      <c r="S161" s="44">
        <v>0</v>
      </c>
      <c r="T161" s="44">
        <v>110.88</v>
      </c>
      <c r="U161" s="44">
        <v>225.58</v>
      </c>
      <c r="V161" s="44">
        <v>125.65</v>
      </c>
      <c r="W161" s="44">
        <v>313.64999999999998</v>
      </c>
      <c r="X161" s="44">
        <v>339.64</v>
      </c>
      <c r="Y161" s="44">
        <v>111.71</v>
      </c>
      <c r="AA161" s="49">
        <v>10</v>
      </c>
      <c r="AB161" s="44">
        <v>175.71</v>
      </c>
      <c r="AC161" s="44">
        <v>142.61000000000001</v>
      </c>
      <c r="AD161" s="44">
        <v>65.87</v>
      </c>
      <c r="AE161" s="44">
        <v>24.64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14.57</v>
      </c>
      <c r="AM161" s="44">
        <v>23.12</v>
      </c>
      <c r="AN161" s="44">
        <v>12.6</v>
      </c>
      <c r="AO161" s="44">
        <v>13.97</v>
      </c>
      <c r="AP161" s="44">
        <v>35.39</v>
      </c>
      <c r="AQ161" s="44">
        <v>31.13</v>
      </c>
      <c r="AR161" s="44">
        <v>18.100000000000001</v>
      </c>
      <c r="AS161" s="44">
        <v>0</v>
      </c>
      <c r="AT161" s="44">
        <v>109.82</v>
      </c>
      <c r="AU161" s="44">
        <v>223.43</v>
      </c>
      <c r="AV161" s="44">
        <v>124.45</v>
      </c>
      <c r="AW161" s="44">
        <v>310.66000000000003</v>
      </c>
      <c r="AX161" s="44">
        <v>336.4</v>
      </c>
      <c r="AY161" s="44">
        <v>110.64</v>
      </c>
      <c r="BA161" s="49">
        <v>10</v>
      </c>
      <c r="BB161" s="44">
        <v>169.59</v>
      </c>
      <c r="BC161" s="44">
        <v>137.65</v>
      </c>
      <c r="BD161" s="44">
        <v>63.57</v>
      </c>
      <c r="BE161" s="44">
        <v>23.78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14.06</v>
      </c>
      <c r="BM161" s="44">
        <v>22.31</v>
      </c>
      <c r="BN161" s="44">
        <v>12.16</v>
      </c>
      <c r="BO161" s="44">
        <v>13.48</v>
      </c>
      <c r="BP161" s="44">
        <v>34.15</v>
      </c>
      <c r="BQ161" s="44">
        <v>30.05</v>
      </c>
      <c r="BR161" s="44">
        <v>17.47</v>
      </c>
      <c r="BS161" s="44">
        <v>0</v>
      </c>
      <c r="BT161" s="44">
        <v>106</v>
      </c>
      <c r="BU161" s="44">
        <v>215.64</v>
      </c>
      <c r="BV161" s="44">
        <v>120.12</v>
      </c>
      <c r="BW161" s="44">
        <v>299.83999999999997</v>
      </c>
      <c r="BX161" s="44">
        <v>324.68</v>
      </c>
      <c r="BY161" s="44">
        <v>106.79</v>
      </c>
    </row>
    <row r="162" spans="1:77" x14ac:dyDescent="0.25">
      <c r="A162" s="49">
        <v>11</v>
      </c>
      <c r="B162" s="44">
        <v>25.71</v>
      </c>
      <c r="C162" s="44">
        <v>0</v>
      </c>
      <c r="D162" s="44">
        <v>0</v>
      </c>
      <c r="E162" s="44">
        <v>96.97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9.1199999999999992</v>
      </c>
      <c r="M162" s="44">
        <v>3.31</v>
      </c>
      <c r="N162" s="44">
        <v>108.7</v>
      </c>
      <c r="O162" s="44">
        <v>56.04</v>
      </c>
      <c r="P162" s="44">
        <v>109.6</v>
      </c>
      <c r="Q162" s="44">
        <v>98.8</v>
      </c>
      <c r="R162" s="44">
        <v>136.72</v>
      </c>
      <c r="S162" s="44">
        <v>116.26</v>
      </c>
      <c r="T162" s="44">
        <v>363.31</v>
      </c>
      <c r="U162" s="44">
        <v>379.16</v>
      </c>
      <c r="V162" s="44">
        <v>394.22</v>
      </c>
      <c r="W162" s="44">
        <v>380.21</v>
      </c>
      <c r="X162" s="44">
        <v>461.57</v>
      </c>
      <c r="Y162" s="44">
        <v>243.72</v>
      </c>
      <c r="AA162" s="49">
        <v>11</v>
      </c>
      <c r="AB162" s="44">
        <v>25.46</v>
      </c>
      <c r="AC162" s="44">
        <v>0</v>
      </c>
      <c r="AD162" s="44">
        <v>0</v>
      </c>
      <c r="AE162" s="44">
        <v>96.05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9.0399999999999991</v>
      </c>
      <c r="AM162" s="44">
        <v>3.28</v>
      </c>
      <c r="AN162" s="44">
        <v>107.67</v>
      </c>
      <c r="AO162" s="44">
        <v>55.51</v>
      </c>
      <c r="AP162" s="44">
        <v>108.55</v>
      </c>
      <c r="AQ162" s="44">
        <v>97.85</v>
      </c>
      <c r="AR162" s="44">
        <v>135.41999999999999</v>
      </c>
      <c r="AS162" s="44">
        <v>115.15</v>
      </c>
      <c r="AT162" s="44">
        <v>359.84</v>
      </c>
      <c r="AU162" s="44">
        <v>375.54</v>
      </c>
      <c r="AV162" s="44">
        <v>390.46</v>
      </c>
      <c r="AW162" s="44">
        <v>376.58</v>
      </c>
      <c r="AX162" s="44">
        <v>457.16</v>
      </c>
      <c r="AY162" s="44">
        <v>241.39</v>
      </c>
      <c r="BA162" s="49">
        <v>11</v>
      </c>
      <c r="BB162" s="44">
        <v>24.58</v>
      </c>
      <c r="BC162" s="44">
        <v>0</v>
      </c>
      <c r="BD162" s="44">
        <v>0</v>
      </c>
      <c r="BE162" s="44">
        <v>92.7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8.7200000000000006</v>
      </c>
      <c r="BM162" s="44">
        <v>3.16</v>
      </c>
      <c r="BN162" s="44">
        <v>103.92</v>
      </c>
      <c r="BO162" s="44">
        <v>53.57</v>
      </c>
      <c r="BP162" s="44">
        <v>104.77</v>
      </c>
      <c r="BQ162" s="44">
        <v>94.45</v>
      </c>
      <c r="BR162" s="44">
        <v>130.69999999999999</v>
      </c>
      <c r="BS162" s="44">
        <v>111.14</v>
      </c>
      <c r="BT162" s="44">
        <v>347.31</v>
      </c>
      <c r="BU162" s="44">
        <v>362.46</v>
      </c>
      <c r="BV162" s="44">
        <v>376.86</v>
      </c>
      <c r="BW162" s="44">
        <v>363.47</v>
      </c>
      <c r="BX162" s="44">
        <v>441.23</v>
      </c>
      <c r="BY162" s="44">
        <v>232.98</v>
      </c>
    </row>
    <row r="163" spans="1:77" x14ac:dyDescent="0.25">
      <c r="A163" s="49">
        <v>12</v>
      </c>
      <c r="B163" s="44">
        <v>10.71</v>
      </c>
      <c r="C163" s="44">
        <v>17.73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52.46</v>
      </c>
      <c r="M163" s="44">
        <v>47.79</v>
      </c>
      <c r="N163" s="44">
        <v>242.7</v>
      </c>
      <c r="O163" s="44">
        <v>241.01</v>
      </c>
      <c r="P163" s="44">
        <v>100.36</v>
      </c>
      <c r="Q163" s="44">
        <v>16.98</v>
      </c>
      <c r="R163" s="44">
        <v>0</v>
      </c>
      <c r="S163" s="44">
        <v>0</v>
      </c>
      <c r="T163" s="44">
        <v>271.86</v>
      </c>
      <c r="U163" s="44">
        <v>379</v>
      </c>
      <c r="V163" s="44">
        <v>342.41</v>
      </c>
      <c r="W163" s="44">
        <v>376.98</v>
      </c>
      <c r="X163" s="44">
        <v>459.89</v>
      </c>
      <c r="Y163" s="44">
        <v>152.36000000000001</v>
      </c>
      <c r="AA163" s="49">
        <v>12</v>
      </c>
      <c r="AB163" s="44">
        <v>10.61</v>
      </c>
      <c r="AC163" s="44">
        <v>17.559999999999999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51.96</v>
      </c>
      <c r="AM163" s="44">
        <v>47.33</v>
      </c>
      <c r="AN163" s="44">
        <v>240.38</v>
      </c>
      <c r="AO163" s="44">
        <v>238.71</v>
      </c>
      <c r="AP163" s="44">
        <v>99.4</v>
      </c>
      <c r="AQ163" s="44">
        <v>16.82</v>
      </c>
      <c r="AR163" s="44">
        <v>0</v>
      </c>
      <c r="AS163" s="44">
        <v>0</v>
      </c>
      <c r="AT163" s="44">
        <v>269.27</v>
      </c>
      <c r="AU163" s="44">
        <v>375.38</v>
      </c>
      <c r="AV163" s="44">
        <v>339.14</v>
      </c>
      <c r="AW163" s="44">
        <v>373.38</v>
      </c>
      <c r="AX163" s="44">
        <v>455.5</v>
      </c>
      <c r="AY163" s="44">
        <v>150.9</v>
      </c>
      <c r="BA163" s="49">
        <v>12</v>
      </c>
      <c r="BB163" s="44">
        <v>10.24</v>
      </c>
      <c r="BC163" s="44">
        <v>16.95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50.15</v>
      </c>
      <c r="BM163" s="44">
        <v>45.68</v>
      </c>
      <c r="BN163" s="44">
        <v>232.01</v>
      </c>
      <c r="BO163" s="44">
        <v>230.39</v>
      </c>
      <c r="BP163" s="44">
        <v>95.94</v>
      </c>
      <c r="BQ163" s="44">
        <v>16.23</v>
      </c>
      <c r="BR163" s="44">
        <v>0</v>
      </c>
      <c r="BS163" s="44">
        <v>0</v>
      </c>
      <c r="BT163" s="44">
        <v>259.89</v>
      </c>
      <c r="BU163" s="44">
        <v>362.31</v>
      </c>
      <c r="BV163" s="44">
        <v>327.33</v>
      </c>
      <c r="BW163" s="44">
        <v>360.38</v>
      </c>
      <c r="BX163" s="44">
        <v>439.63</v>
      </c>
      <c r="BY163" s="44">
        <v>145.63999999999999</v>
      </c>
    </row>
    <row r="164" spans="1:77" x14ac:dyDescent="0.25">
      <c r="A164" s="49">
        <v>13</v>
      </c>
      <c r="B164" s="44">
        <v>100.35</v>
      </c>
      <c r="C164" s="44">
        <v>48.08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33.74</v>
      </c>
      <c r="J164" s="44">
        <v>120.62</v>
      </c>
      <c r="K164" s="44">
        <v>0</v>
      </c>
      <c r="L164" s="44">
        <v>61.29</v>
      </c>
      <c r="M164" s="44">
        <v>39.229999999999997</v>
      </c>
      <c r="N164" s="44">
        <v>82.38</v>
      </c>
      <c r="O164" s="44">
        <v>25.11</v>
      </c>
      <c r="P164" s="44">
        <v>7.76</v>
      </c>
      <c r="Q164" s="44">
        <v>23.09</v>
      </c>
      <c r="R164" s="44">
        <v>71.150000000000006</v>
      </c>
      <c r="S164" s="44">
        <v>89.56</v>
      </c>
      <c r="T164" s="44">
        <v>56.11</v>
      </c>
      <c r="U164" s="44">
        <v>67.489999999999995</v>
      </c>
      <c r="V164" s="44">
        <v>276.79000000000002</v>
      </c>
      <c r="W164" s="44">
        <v>208.2</v>
      </c>
      <c r="X164" s="44">
        <v>309.63</v>
      </c>
      <c r="Y164" s="44">
        <v>93.87</v>
      </c>
      <c r="AA164" s="49">
        <v>13</v>
      </c>
      <c r="AB164" s="44">
        <v>99.39</v>
      </c>
      <c r="AC164" s="44">
        <v>47.62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33.42</v>
      </c>
      <c r="AJ164" s="44">
        <v>119.47</v>
      </c>
      <c r="AK164" s="44">
        <v>0</v>
      </c>
      <c r="AL164" s="44">
        <v>60.7</v>
      </c>
      <c r="AM164" s="44">
        <v>38.86</v>
      </c>
      <c r="AN164" s="44">
        <v>81.599999999999994</v>
      </c>
      <c r="AO164" s="44">
        <v>24.87</v>
      </c>
      <c r="AP164" s="44">
        <v>7.69</v>
      </c>
      <c r="AQ164" s="44">
        <v>22.87</v>
      </c>
      <c r="AR164" s="44">
        <v>70.47</v>
      </c>
      <c r="AS164" s="44">
        <v>88.7</v>
      </c>
      <c r="AT164" s="44">
        <v>55.57</v>
      </c>
      <c r="AU164" s="44">
        <v>66.84</v>
      </c>
      <c r="AV164" s="44">
        <v>274.14999999999998</v>
      </c>
      <c r="AW164" s="44">
        <v>206.22</v>
      </c>
      <c r="AX164" s="44">
        <v>306.67</v>
      </c>
      <c r="AY164" s="44">
        <v>92.97</v>
      </c>
      <c r="BA164" s="49">
        <v>13</v>
      </c>
      <c r="BB164" s="44">
        <v>95.93</v>
      </c>
      <c r="BC164" s="44">
        <v>45.97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32.26</v>
      </c>
      <c r="BJ164" s="44">
        <v>115.3</v>
      </c>
      <c r="BK164" s="44">
        <v>0</v>
      </c>
      <c r="BL164" s="44">
        <v>58.59</v>
      </c>
      <c r="BM164" s="44">
        <v>37.5</v>
      </c>
      <c r="BN164" s="44">
        <v>78.75</v>
      </c>
      <c r="BO164" s="44">
        <v>24</v>
      </c>
      <c r="BP164" s="44">
        <v>7.42</v>
      </c>
      <c r="BQ164" s="44">
        <v>22.07</v>
      </c>
      <c r="BR164" s="44">
        <v>68.02</v>
      </c>
      <c r="BS164" s="44">
        <v>85.61</v>
      </c>
      <c r="BT164" s="44">
        <v>53.64</v>
      </c>
      <c r="BU164" s="44">
        <v>64.52</v>
      </c>
      <c r="BV164" s="44">
        <v>264.60000000000002</v>
      </c>
      <c r="BW164" s="44">
        <v>199.03</v>
      </c>
      <c r="BX164" s="44">
        <v>295.99</v>
      </c>
      <c r="BY164" s="44">
        <v>89.73</v>
      </c>
    </row>
    <row r="165" spans="1:77" x14ac:dyDescent="0.25">
      <c r="A165" s="49">
        <v>14</v>
      </c>
      <c r="B165" s="44">
        <v>142.97</v>
      </c>
      <c r="C165" s="44">
        <v>104.17</v>
      </c>
      <c r="D165" s="44">
        <v>278.27</v>
      </c>
      <c r="E165" s="44">
        <v>271.52999999999997</v>
      </c>
      <c r="F165" s="44">
        <v>12.45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83.51</v>
      </c>
      <c r="M165" s="44">
        <v>150.43</v>
      </c>
      <c r="N165" s="44">
        <v>117.77</v>
      </c>
      <c r="O165" s="44">
        <v>101.52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138.61000000000001</v>
      </c>
      <c r="V165" s="44">
        <v>135.99</v>
      </c>
      <c r="W165" s="44">
        <v>161.6</v>
      </c>
      <c r="X165" s="44">
        <v>177.13</v>
      </c>
      <c r="Y165" s="44">
        <v>68.36</v>
      </c>
      <c r="AA165" s="49">
        <v>14</v>
      </c>
      <c r="AB165" s="44">
        <v>141.6</v>
      </c>
      <c r="AC165" s="44">
        <v>103.17</v>
      </c>
      <c r="AD165" s="44">
        <v>275.61</v>
      </c>
      <c r="AE165" s="44">
        <v>268.94</v>
      </c>
      <c r="AF165" s="44">
        <v>12.33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82.71</v>
      </c>
      <c r="AM165" s="44">
        <v>148.99</v>
      </c>
      <c r="AN165" s="44">
        <v>116.65</v>
      </c>
      <c r="AO165" s="44">
        <v>100.55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137.28</v>
      </c>
      <c r="AV165" s="44">
        <v>134.69</v>
      </c>
      <c r="AW165" s="44">
        <v>160.06</v>
      </c>
      <c r="AX165" s="44">
        <v>175.44</v>
      </c>
      <c r="AY165" s="44">
        <v>67.709999999999994</v>
      </c>
      <c r="BA165" s="49">
        <v>14</v>
      </c>
      <c r="BB165" s="44">
        <v>136.66999999999999</v>
      </c>
      <c r="BC165" s="44">
        <v>99.58</v>
      </c>
      <c r="BD165" s="44">
        <v>266.01</v>
      </c>
      <c r="BE165" s="44">
        <v>259.57</v>
      </c>
      <c r="BF165" s="44">
        <v>11.9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79.83</v>
      </c>
      <c r="BM165" s="44">
        <v>143.80000000000001</v>
      </c>
      <c r="BN165" s="44">
        <v>112.58</v>
      </c>
      <c r="BO165" s="44">
        <v>97.05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132.5</v>
      </c>
      <c r="BV165" s="44">
        <v>130</v>
      </c>
      <c r="BW165" s="44">
        <v>154.49</v>
      </c>
      <c r="BX165" s="44">
        <v>169.33</v>
      </c>
      <c r="BY165" s="44">
        <v>65.349999999999994</v>
      </c>
    </row>
    <row r="166" spans="1:77" x14ac:dyDescent="0.25">
      <c r="A166" s="49">
        <v>15</v>
      </c>
      <c r="B166" s="44">
        <v>257.73</v>
      </c>
      <c r="C166" s="44">
        <v>148.43</v>
      </c>
      <c r="D166" s="44">
        <v>127.23</v>
      </c>
      <c r="E166" s="44">
        <v>283.58</v>
      </c>
      <c r="F166" s="44">
        <v>0</v>
      </c>
      <c r="G166" s="44">
        <v>0</v>
      </c>
      <c r="H166" s="44">
        <v>0</v>
      </c>
      <c r="I166" s="44">
        <v>0.93</v>
      </c>
      <c r="J166" s="44">
        <v>0</v>
      </c>
      <c r="K166" s="44">
        <v>0</v>
      </c>
      <c r="L166" s="44">
        <v>218.61</v>
      </c>
      <c r="M166" s="44">
        <v>308.22000000000003</v>
      </c>
      <c r="N166" s="44">
        <v>270.19</v>
      </c>
      <c r="O166" s="44">
        <v>260.07</v>
      </c>
      <c r="P166" s="44">
        <v>33.119999999999997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56</v>
      </c>
      <c r="W166" s="44">
        <v>165.59</v>
      </c>
      <c r="X166" s="44">
        <v>44.42</v>
      </c>
      <c r="Y166" s="44">
        <v>53.32</v>
      </c>
      <c r="AA166" s="49">
        <v>15</v>
      </c>
      <c r="AB166" s="44">
        <v>255.27</v>
      </c>
      <c r="AC166" s="44">
        <v>147.02000000000001</v>
      </c>
      <c r="AD166" s="44">
        <v>126.01</v>
      </c>
      <c r="AE166" s="44">
        <v>280.87</v>
      </c>
      <c r="AF166" s="44">
        <v>0</v>
      </c>
      <c r="AG166" s="44">
        <v>0</v>
      </c>
      <c r="AH166" s="44">
        <v>0</v>
      </c>
      <c r="AI166" s="44">
        <v>0.92</v>
      </c>
      <c r="AJ166" s="44">
        <v>0</v>
      </c>
      <c r="AK166" s="44">
        <v>0</v>
      </c>
      <c r="AL166" s="44">
        <v>216.52</v>
      </c>
      <c r="AM166" s="44">
        <v>305.27999999999997</v>
      </c>
      <c r="AN166" s="44">
        <v>267.61</v>
      </c>
      <c r="AO166" s="44">
        <v>257.58999999999997</v>
      </c>
      <c r="AP166" s="44">
        <v>32.799999999999997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55.46</v>
      </c>
      <c r="AW166" s="44">
        <v>164.01</v>
      </c>
      <c r="AX166" s="44">
        <v>44</v>
      </c>
      <c r="AY166" s="44">
        <v>52.81</v>
      </c>
      <c r="BA166" s="49">
        <v>15</v>
      </c>
      <c r="BB166" s="44">
        <v>246.37</v>
      </c>
      <c r="BC166" s="44">
        <v>141.9</v>
      </c>
      <c r="BD166" s="44">
        <v>121.62</v>
      </c>
      <c r="BE166" s="44">
        <v>271.08999999999997</v>
      </c>
      <c r="BF166" s="44">
        <v>0</v>
      </c>
      <c r="BG166" s="44">
        <v>0</v>
      </c>
      <c r="BH166" s="44">
        <v>0</v>
      </c>
      <c r="BI166" s="44">
        <v>0.89</v>
      </c>
      <c r="BJ166" s="44">
        <v>0</v>
      </c>
      <c r="BK166" s="44">
        <v>0</v>
      </c>
      <c r="BL166" s="44">
        <v>208.98</v>
      </c>
      <c r="BM166" s="44">
        <v>294.64999999999998</v>
      </c>
      <c r="BN166" s="44">
        <v>258.29000000000002</v>
      </c>
      <c r="BO166" s="44">
        <v>248.62</v>
      </c>
      <c r="BP166" s="44">
        <v>31.66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53.53</v>
      </c>
      <c r="BW166" s="44">
        <v>158.30000000000001</v>
      </c>
      <c r="BX166" s="44">
        <v>42.47</v>
      </c>
      <c r="BY166" s="44">
        <v>50.97</v>
      </c>
    </row>
    <row r="167" spans="1:77" x14ac:dyDescent="0.25">
      <c r="A167" s="49">
        <v>16</v>
      </c>
      <c r="B167" s="44">
        <v>1.24</v>
      </c>
      <c r="C167" s="44">
        <v>0</v>
      </c>
      <c r="D167" s="44">
        <v>211.3</v>
      </c>
      <c r="E167" s="44">
        <v>213.66</v>
      </c>
      <c r="F167" s="44">
        <v>0</v>
      </c>
      <c r="G167" s="44">
        <v>0</v>
      </c>
      <c r="H167" s="44">
        <v>0</v>
      </c>
      <c r="I167" s="44">
        <v>0</v>
      </c>
      <c r="J167" s="44">
        <v>50.96</v>
      </c>
      <c r="K167" s="44">
        <v>0</v>
      </c>
      <c r="L167" s="44">
        <v>8.92</v>
      </c>
      <c r="M167" s="44">
        <v>26.32</v>
      </c>
      <c r="N167" s="44">
        <v>86.21</v>
      </c>
      <c r="O167" s="44">
        <v>94.39</v>
      </c>
      <c r="P167" s="44">
        <v>33.840000000000003</v>
      </c>
      <c r="Q167" s="44">
        <v>23.41</v>
      </c>
      <c r="R167" s="44">
        <v>12.33</v>
      </c>
      <c r="S167" s="44">
        <v>20.92</v>
      </c>
      <c r="T167" s="44">
        <v>186.52</v>
      </c>
      <c r="U167" s="44">
        <v>340.36</v>
      </c>
      <c r="V167" s="44">
        <v>122.09</v>
      </c>
      <c r="W167" s="44">
        <v>141.47</v>
      </c>
      <c r="X167" s="44">
        <v>330.97</v>
      </c>
      <c r="Y167" s="44">
        <v>207.07</v>
      </c>
      <c r="AA167" s="49">
        <v>16</v>
      </c>
      <c r="AB167" s="44">
        <v>1.22</v>
      </c>
      <c r="AC167" s="44">
        <v>0</v>
      </c>
      <c r="AD167" s="44">
        <v>209.28</v>
      </c>
      <c r="AE167" s="44">
        <v>211.62</v>
      </c>
      <c r="AF167" s="44">
        <v>0</v>
      </c>
      <c r="AG167" s="44">
        <v>0</v>
      </c>
      <c r="AH167" s="44">
        <v>0</v>
      </c>
      <c r="AI167" s="44">
        <v>0</v>
      </c>
      <c r="AJ167" s="44">
        <v>50.48</v>
      </c>
      <c r="AK167" s="44">
        <v>0</v>
      </c>
      <c r="AL167" s="44">
        <v>8.84</v>
      </c>
      <c r="AM167" s="44">
        <v>26.07</v>
      </c>
      <c r="AN167" s="44">
        <v>85.39</v>
      </c>
      <c r="AO167" s="44">
        <v>93.49</v>
      </c>
      <c r="AP167" s="44">
        <v>33.51</v>
      </c>
      <c r="AQ167" s="44">
        <v>23.18</v>
      </c>
      <c r="AR167" s="44">
        <v>12.21</v>
      </c>
      <c r="AS167" s="44">
        <v>20.72</v>
      </c>
      <c r="AT167" s="44">
        <v>184.74</v>
      </c>
      <c r="AU167" s="44">
        <v>337.11</v>
      </c>
      <c r="AV167" s="44">
        <v>120.92</v>
      </c>
      <c r="AW167" s="44">
        <v>140.12</v>
      </c>
      <c r="AX167" s="44">
        <v>327.81</v>
      </c>
      <c r="AY167" s="44">
        <v>205.09</v>
      </c>
      <c r="BA167" s="49">
        <v>16</v>
      </c>
      <c r="BB167" s="44">
        <v>1.18</v>
      </c>
      <c r="BC167" s="44">
        <v>0</v>
      </c>
      <c r="BD167" s="44">
        <v>201.99</v>
      </c>
      <c r="BE167" s="44">
        <v>204.24</v>
      </c>
      <c r="BF167" s="44">
        <v>0</v>
      </c>
      <c r="BG167" s="44">
        <v>0</v>
      </c>
      <c r="BH167" s="44">
        <v>0</v>
      </c>
      <c r="BI167" s="44">
        <v>0</v>
      </c>
      <c r="BJ167" s="44">
        <v>48.72</v>
      </c>
      <c r="BK167" s="44">
        <v>0</v>
      </c>
      <c r="BL167" s="44">
        <v>8.5299999999999994</v>
      </c>
      <c r="BM167" s="44">
        <v>25.16</v>
      </c>
      <c r="BN167" s="44">
        <v>82.42</v>
      </c>
      <c r="BO167" s="44">
        <v>90.23</v>
      </c>
      <c r="BP167" s="44">
        <v>32.340000000000003</v>
      </c>
      <c r="BQ167" s="44">
        <v>22.38</v>
      </c>
      <c r="BR167" s="44">
        <v>11.79</v>
      </c>
      <c r="BS167" s="44">
        <v>20</v>
      </c>
      <c r="BT167" s="44">
        <v>178.3</v>
      </c>
      <c r="BU167" s="44">
        <v>325.37</v>
      </c>
      <c r="BV167" s="44">
        <v>116.71</v>
      </c>
      <c r="BW167" s="44">
        <v>135.24</v>
      </c>
      <c r="BX167" s="44">
        <v>316.39999999999998</v>
      </c>
      <c r="BY167" s="44">
        <v>197.95</v>
      </c>
    </row>
    <row r="168" spans="1:77" x14ac:dyDescent="0.25">
      <c r="A168" s="49">
        <v>17</v>
      </c>
      <c r="B168" s="44">
        <v>139.41999999999999</v>
      </c>
      <c r="C168" s="44">
        <v>305.73</v>
      </c>
      <c r="D168" s="44">
        <v>182.68</v>
      </c>
      <c r="E168" s="44">
        <v>70.38</v>
      </c>
      <c r="F168" s="44">
        <v>41.19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4.6399999999999997</v>
      </c>
      <c r="N168" s="44">
        <v>23.88</v>
      </c>
      <c r="O168" s="44">
        <v>25.55</v>
      </c>
      <c r="P168" s="44">
        <v>67.849999999999994</v>
      </c>
      <c r="Q168" s="44">
        <v>44.16</v>
      </c>
      <c r="R168" s="44">
        <v>0</v>
      </c>
      <c r="S168" s="44">
        <v>0</v>
      </c>
      <c r="T168" s="44">
        <v>375.35</v>
      </c>
      <c r="U168" s="44">
        <v>418.9</v>
      </c>
      <c r="V168" s="44">
        <v>404.83</v>
      </c>
      <c r="W168" s="44">
        <v>423.15</v>
      </c>
      <c r="X168" s="44">
        <v>635.29999999999995</v>
      </c>
      <c r="Y168" s="44">
        <v>1077.3599999999999</v>
      </c>
      <c r="AA168" s="49">
        <v>17</v>
      </c>
      <c r="AB168" s="44">
        <v>138.09</v>
      </c>
      <c r="AC168" s="44">
        <v>302.81</v>
      </c>
      <c r="AD168" s="44">
        <v>180.93</v>
      </c>
      <c r="AE168" s="44">
        <v>69.709999999999994</v>
      </c>
      <c r="AF168" s="44">
        <v>40.799999999999997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4.59</v>
      </c>
      <c r="AN168" s="44">
        <v>23.66</v>
      </c>
      <c r="AO168" s="44">
        <v>25.31</v>
      </c>
      <c r="AP168" s="44">
        <v>67.2</v>
      </c>
      <c r="AQ168" s="44">
        <v>43.74</v>
      </c>
      <c r="AR168" s="44">
        <v>0</v>
      </c>
      <c r="AS168" s="44">
        <v>0</v>
      </c>
      <c r="AT168" s="44">
        <v>371.77</v>
      </c>
      <c r="AU168" s="44">
        <v>414.9</v>
      </c>
      <c r="AV168" s="44">
        <v>400.97</v>
      </c>
      <c r="AW168" s="44">
        <v>419.11</v>
      </c>
      <c r="AX168" s="44">
        <v>629.23</v>
      </c>
      <c r="AY168" s="44">
        <v>1067.07</v>
      </c>
      <c r="BA168" s="49">
        <v>17</v>
      </c>
      <c r="BB168" s="44">
        <v>133.28</v>
      </c>
      <c r="BC168" s="44">
        <v>292.26</v>
      </c>
      <c r="BD168" s="44">
        <v>174.63</v>
      </c>
      <c r="BE168" s="44">
        <v>67.28</v>
      </c>
      <c r="BF168" s="44">
        <v>39.380000000000003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4.43</v>
      </c>
      <c r="BN168" s="44">
        <v>22.83</v>
      </c>
      <c r="BO168" s="44">
        <v>24.42</v>
      </c>
      <c r="BP168" s="44">
        <v>64.86</v>
      </c>
      <c r="BQ168" s="44">
        <v>42.22</v>
      </c>
      <c r="BR168" s="44">
        <v>0</v>
      </c>
      <c r="BS168" s="44">
        <v>0</v>
      </c>
      <c r="BT168" s="44">
        <v>358.82</v>
      </c>
      <c r="BU168" s="44">
        <v>400.45</v>
      </c>
      <c r="BV168" s="44">
        <v>387</v>
      </c>
      <c r="BW168" s="44">
        <v>404.51</v>
      </c>
      <c r="BX168" s="44">
        <v>607.32000000000005</v>
      </c>
      <c r="BY168" s="44">
        <v>1029.9000000000001</v>
      </c>
    </row>
    <row r="169" spans="1:77" x14ac:dyDescent="0.25">
      <c r="A169" s="49">
        <v>18</v>
      </c>
      <c r="B169" s="44">
        <v>345.09</v>
      </c>
      <c r="C169" s="44">
        <v>304.66000000000003</v>
      </c>
      <c r="D169" s="44">
        <v>593.22</v>
      </c>
      <c r="E169" s="44">
        <v>274.32</v>
      </c>
      <c r="F169" s="44">
        <v>15.34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0.23</v>
      </c>
      <c r="N169" s="44">
        <v>0</v>
      </c>
      <c r="O169" s="44">
        <v>0</v>
      </c>
      <c r="P169" s="44">
        <v>6.1</v>
      </c>
      <c r="Q169" s="44">
        <v>24.68</v>
      </c>
      <c r="R169" s="44">
        <v>0</v>
      </c>
      <c r="S169" s="44">
        <v>0</v>
      </c>
      <c r="T169" s="44">
        <v>53.17</v>
      </c>
      <c r="U169" s="44">
        <v>319.29000000000002</v>
      </c>
      <c r="V169" s="44">
        <v>343.83</v>
      </c>
      <c r="W169" s="44">
        <v>362.73</v>
      </c>
      <c r="X169" s="44">
        <v>406.3</v>
      </c>
      <c r="Y169" s="44">
        <v>529.79</v>
      </c>
      <c r="AA169" s="49">
        <v>18</v>
      </c>
      <c r="AB169" s="44">
        <v>341.79</v>
      </c>
      <c r="AC169" s="44">
        <v>301.76</v>
      </c>
      <c r="AD169" s="44">
        <v>587.55999999999995</v>
      </c>
      <c r="AE169" s="44">
        <v>271.7</v>
      </c>
      <c r="AF169" s="44">
        <v>15.19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0.22</v>
      </c>
      <c r="AN169" s="44">
        <v>0</v>
      </c>
      <c r="AO169" s="44">
        <v>0</v>
      </c>
      <c r="AP169" s="44">
        <v>6.04</v>
      </c>
      <c r="AQ169" s="44">
        <v>24.44</v>
      </c>
      <c r="AR169" s="44">
        <v>0</v>
      </c>
      <c r="AS169" s="44">
        <v>0</v>
      </c>
      <c r="AT169" s="44">
        <v>52.67</v>
      </c>
      <c r="AU169" s="44">
        <v>316.24</v>
      </c>
      <c r="AV169" s="44">
        <v>340.54</v>
      </c>
      <c r="AW169" s="44">
        <v>359.27</v>
      </c>
      <c r="AX169" s="44">
        <v>402.42</v>
      </c>
      <c r="AY169" s="44">
        <v>524.73</v>
      </c>
      <c r="BA169" s="49">
        <v>18</v>
      </c>
      <c r="BB169" s="44">
        <v>329.89</v>
      </c>
      <c r="BC169" s="44">
        <v>291.25</v>
      </c>
      <c r="BD169" s="44">
        <v>567.09</v>
      </c>
      <c r="BE169" s="44">
        <v>262.24</v>
      </c>
      <c r="BF169" s="44">
        <v>14.66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0.22</v>
      </c>
      <c r="BN169" s="44">
        <v>0</v>
      </c>
      <c r="BO169" s="44">
        <v>0</v>
      </c>
      <c r="BP169" s="44">
        <v>5.83</v>
      </c>
      <c r="BQ169" s="44">
        <v>23.59</v>
      </c>
      <c r="BR169" s="44">
        <v>0</v>
      </c>
      <c r="BS169" s="44">
        <v>0</v>
      </c>
      <c r="BT169" s="44">
        <v>50.83</v>
      </c>
      <c r="BU169" s="44">
        <v>305.22000000000003</v>
      </c>
      <c r="BV169" s="44">
        <v>328.68</v>
      </c>
      <c r="BW169" s="44">
        <v>346.76</v>
      </c>
      <c r="BX169" s="44">
        <v>388.4</v>
      </c>
      <c r="BY169" s="44">
        <v>506.46</v>
      </c>
    </row>
    <row r="170" spans="1:77" x14ac:dyDescent="0.25">
      <c r="A170" s="49">
        <v>19</v>
      </c>
      <c r="B170" s="44">
        <v>150.33000000000001</v>
      </c>
      <c r="C170" s="44">
        <v>56.34</v>
      </c>
      <c r="D170" s="44">
        <v>261.20999999999998</v>
      </c>
      <c r="E170" s="44">
        <v>40.51</v>
      </c>
      <c r="F170" s="44">
        <v>0</v>
      </c>
      <c r="G170" s="44">
        <v>0</v>
      </c>
      <c r="H170" s="44">
        <v>0</v>
      </c>
      <c r="I170" s="44">
        <v>0</v>
      </c>
      <c r="J170" s="44">
        <v>68.69</v>
      </c>
      <c r="K170" s="44">
        <v>62.79</v>
      </c>
      <c r="L170" s="44">
        <v>90.34</v>
      </c>
      <c r="M170" s="44">
        <v>108.19</v>
      </c>
      <c r="N170" s="44">
        <v>63.67</v>
      </c>
      <c r="O170" s="44">
        <v>69.95</v>
      </c>
      <c r="P170" s="44">
        <v>73.290000000000006</v>
      </c>
      <c r="Q170" s="44">
        <v>78.53</v>
      </c>
      <c r="R170" s="44">
        <v>0</v>
      </c>
      <c r="S170" s="44">
        <v>7.55</v>
      </c>
      <c r="T170" s="44">
        <v>0</v>
      </c>
      <c r="U170" s="44">
        <v>18.28</v>
      </c>
      <c r="V170" s="44">
        <v>35.68</v>
      </c>
      <c r="W170" s="44">
        <v>122.77</v>
      </c>
      <c r="X170" s="44">
        <v>353.08</v>
      </c>
      <c r="Y170" s="44">
        <v>182.79</v>
      </c>
      <c r="AA170" s="49">
        <v>19</v>
      </c>
      <c r="AB170" s="44">
        <v>148.88999999999999</v>
      </c>
      <c r="AC170" s="44">
        <v>55.8</v>
      </c>
      <c r="AD170" s="44">
        <v>258.70999999999998</v>
      </c>
      <c r="AE170" s="44">
        <v>40.119999999999997</v>
      </c>
      <c r="AF170" s="44">
        <v>0</v>
      </c>
      <c r="AG170" s="44">
        <v>0</v>
      </c>
      <c r="AH170" s="44">
        <v>0</v>
      </c>
      <c r="AI170" s="44">
        <v>0</v>
      </c>
      <c r="AJ170" s="44">
        <v>68.03</v>
      </c>
      <c r="AK170" s="44">
        <v>62.19</v>
      </c>
      <c r="AL170" s="44">
        <v>89.48</v>
      </c>
      <c r="AM170" s="44">
        <v>107.16</v>
      </c>
      <c r="AN170" s="44">
        <v>63.06</v>
      </c>
      <c r="AO170" s="44">
        <v>69.28</v>
      </c>
      <c r="AP170" s="44">
        <v>72.59</v>
      </c>
      <c r="AQ170" s="44">
        <v>77.78</v>
      </c>
      <c r="AR170" s="44">
        <v>0</v>
      </c>
      <c r="AS170" s="44">
        <v>7.48</v>
      </c>
      <c r="AT170" s="44">
        <v>0</v>
      </c>
      <c r="AU170" s="44">
        <v>18.11</v>
      </c>
      <c r="AV170" s="44">
        <v>35.340000000000003</v>
      </c>
      <c r="AW170" s="44">
        <v>121.6</v>
      </c>
      <c r="AX170" s="44">
        <v>349.71</v>
      </c>
      <c r="AY170" s="44">
        <v>181.04</v>
      </c>
      <c r="BA170" s="49">
        <v>19</v>
      </c>
      <c r="BB170" s="44">
        <v>143.69999999999999</v>
      </c>
      <c r="BC170" s="44">
        <v>53.85</v>
      </c>
      <c r="BD170" s="44">
        <v>249.7</v>
      </c>
      <c r="BE170" s="44">
        <v>38.729999999999997</v>
      </c>
      <c r="BF170" s="44">
        <v>0</v>
      </c>
      <c r="BG170" s="44">
        <v>0</v>
      </c>
      <c r="BH170" s="44">
        <v>0</v>
      </c>
      <c r="BI170" s="44">
        <v>0</v>
      </c>
      <c r="BJ170" s="44">
        <v>65.67</v>
      </c>
      <c r="BK170" s="44">
        <v>60.02</v>
      </c>
      <c r="BL170" s="44">
        <v>86.36</v>
      </c>
      <c r="BM170" s="44">
        <v>103.43</v>
      </c>
      <c r="BN170" s="44">
        <v>60.86</v>
      </c>
      <c r="BO170" s="44">
        <v>66.87</v>
      </c>
      <c r="BP170" s="44">
        <v>70.06</v>
      </c>
      <c r="BQ170" s="44">
        <v>75.069999999999993</v>
      </c>
      <c r="BR170" s="44">
        <v>0</v>
      </c>
      <c r="BS170" s="44">
        <v>7.22</v>
      </c>
      <c r="BT170" s="44">
        <v>0</v>
      </c>
      <c r="BU170" s="44">
        <v>17.48</v>
      </c>
      <c r="BV170" s="44">
        <v>34.11</v>
      </c>
      <c r="BW170" s="44">
        <v>117.36</v>
      </c>
      <c r="BX170" s="44">
        <v>337.52</v>
      </c>
      <c r="BY170" s="44">
        <v>174.74</v>
      </c>
    </row>
    <row r="171" spans="1:77" x14ac:dyDescent="0.25">
      <c r="A171" s="49">
        <v>20</v>
      </c>
      <c r="B171" s="44">
        <v>64.849999999999994</v>
      </c>
      <c r="C171" s="44">
        <v>12.57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33.9</v>
      </c>
      <c r="M171" s="44">
        <v>36.92</v>
      </c>
      <c r="N171" s="44">
        <v>166.93</v>
      </c>
      <c r="O171" s="44">
        <v>186.67</v>
      </c>
      <c r="P171" s="44">
        <v>73.62</v>
      </c>
      <c r="Q171" s="44">
        <v>64.36</v>
      </c>
      <c r="R171" s="44">
        <v>110.66</v>
      </c>
      <c r="S171" s="44">
        <v>32.770000000000003</v>
      </c>
      <c r="T171" s="44">
        <v>0</v>
      </c>
      <c r="U171" s="44">
        <v>11.46</v>
      </c>
      <c r="V171" s="44">
        <v>0</v>
      </c>
      <c r="W171" s="44">
        <v>273.89</v>
      </c>
      <c r="X171" s="44">
        <v>1319.17</v>
      </c>
      <c r="Y171" s="44">
        <v>1102.5899999999999</v>
      </c>
      <c r="AA171" s="49">
        <v>20</v>
      </c>
      <c r="AB171" s="44">
        <v>64.23</v>
      </c>
      <c r="AC171" s="44">
        <v>12.45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33.58</v>
      </c>
      <c r="AM171" s="44">
        <v>36.57</v>
      </c>
      <c r="AN171" s="44">
        <v>165.34</v>
      </c>
      <c r="AO171" s="44">
        <v>184.88</v>
      </c>
      <c r="AP171" s="44">
        <v>72.92</v>
      </c>
      <c r="AQ171" s="44">
        <v>63.75</v>
      </c>
      <c r="AR171" s="44">
        <v>109.61</v>
      </c>
      <c r="AS171" s="44">
        <v>32.46</v>
      </c>
      <c r="AT171" s="44">
        <v>0</v>
      </c>
      <c r="AU171" s="44">
        <v>11.35</v>
      </c>
      <c r="AV171" s="44">
        <v>0</v>
      </c>
      <c r="AW171" s="44">
        <v>271.27</v>
      </c>
      <c r="AX171" s="44">
        <v>1306.57</v>
      </c>
      <c r="AY171" s="44">
        <v>1092.06</v>
      </c>
      <c r="BA171" s="49">
        <v>20</v>
      </c>
      <c r="BB171" s="44">
        <v>61.99</v>
      </c>
      <c r="BC171" s="44">
        <v>12.02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32.409999999999997</v>
      </c>
      <c r="BM171" s="44">
        <v>35.29</v>
      </c>
      <c r="BN171" s="44">
        <v>159.58000000000001</v>
      </c>
      <c r="BO171" s="44">
        <v>178.44</v>
      </c>
      <c r="BP171" s="44">
        <v>70.38</v>
      </c>
      <c r="BQ171" s="44">
        <v>61.53</v>
      </c>
      <c r="BR171" s="44">
        <v>105.79</v>
      </c>
      <c r="BS171" s="44">
        <v>31.33</v>
      </c>
      <c r="BT171" s="44">
        <v>0</v>
      </c>
      <c r="BU171" s="44">
        <v>10.96</v>
      </c>
      <c r="BV171" s="44">
        <v>0</v>
      </c>
      <c r="BW171" s="44">
        <v>261.83</v>
      </c>
      <c r="BX171" s="44">
        <v>1261.06</v>
      </c>
      <c r="BY171" s="44">
        <v>1054.02</v>
      </c>
    </row>
    <row r="172" spans="1:77" x14ac:dyDescent="0.25">
      <c r="A172" s="49">
        <v>21</v>
      </c>
      <c r="B172" s="44">
        <v>130.09</v>
      </c>
      <c r="C172" s="44">
        <v>129.38</v>
      </c>
      <c r="D172" s="44">
        <v>53.44</v>
      </c>
      <c r="E172" s="44">
        <v>58.73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3.34</v>
      </c>
      <c r="T172" s="44">
        <v>286.29000000000002</v>
      </c>
      <c r="U172" s="44">
        <v>417.82</v>
      </c>
      <c r="V172" s="44">
        <v>165.33</v>
      </c>
      <c r="W172" s="44">
        <v>188.6</v>
      </c>
      <c r="X172" s="44">
        <v>849.34</v>
      </c>
      <c r="Y172" s="44">
        <v>539.09</v>
      </c>
      <c r="AA172" s="49">
        <v>21</v>
      </c>
      <c r="AB172" s="44">
        <v>128.85</v>
      </c>
      <c r="AC172" s="44">
        <v>128.13999999999999</v>
      </c>
      <c r="AD172" s="44">
        <v>52.93</v>
      </c>
      <c r="AE172" s="44">
        <v>58.17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3.31</v>
      </c>
      <c r="AT172" s="44">
        <v>283.56</v>
      </c>
      <c r="AU172" s="44">
        <v>413.83</v>
      </c>
      <c r="AV172" s="44">
        <v>163.76</v>
      </c>
      <c r="AW172" s="44">
        <v>186.8</v>
      </c>
      <c r="AX172" s="44">
        <v>841.23</v>
      </c>
      <c r="AY172" s="44">
        <v>533.94000000000005</v>
      </c>
      <c r="BA172" s="49">
        <v>21</v>
      </c>
      <c r="BB172" s="44">
        <v>124.36</v>
      </c>
      <c r="BC172" s="44">
        <v>123.68</v>
      </c>
      <c r="BD172" s="44">
        <v>51.09</v>
      </c>
      <c r="BE172" s="44">
        <v>56.14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3.2</v>
      </c>
      <c r="BT172" s="44">
        <v>273.68</v>
      </c>
      <c r="BU172" s="44">
        <v>399.42</v>
      </c>
      <c r="BV172" s="44">
        <v>158.05000000000001</v>
      </c>
      <c r="BW172" s="44">
        <v>180.3</v>
      </c>
      <c r="BX172" s="44">
        <v>811.93</v>
      </c>
      <c r="BY172" s="44">
        <v>515.34</v>
      </c>
    </row>
    <row r="173" spans="1:77" x14ac:dyDescent="0.25">
      <c r="A173" s="49">
        <v>22</v>
      </c>
      <c r="B173" s="44">
        <v>97.41</v>
      </c>
      <c r="C173" s="44">
        <v>52.21</v>
      </c>
      <c r="D173" s="44">
        <v>149.74</v>
      </c>
      <c r="E173" s="44">
        <v>114.6</v>
      </c>
      <c r="F173" s="44">
        <v>42.69</v>
      </c>
      <c r="G173" s="44">
        <v>3.53</v>
      </c>
      <c r="H173" s="44">
        <v>0</v>
      </c>
      <c r="I173" s="44">
        <v>0</v>
      </c>
      <c r="J173" s="44">
        <v>0</v>
      </c>
      <c r="K173" s="44">
        <v>0.95</v>
      </c>
      <c r="L173" s="44">
        <v>61.74</v>
      </c>
      <c r="M173" s="44">
        <v>78.260000000000005</v>
      </c>
      <c r="N173" s="44">
        <v>130.46</v>
      </c>
      <c r="O173" s="44">
        <v>130.72999999999999</v>
      </c>
      <c r="P173" s="44">
        <v>95.68</v>
      </c>
      <c r="Q173" s="44">
        <v>61.03</v>
      </c>
      <c r="R173" s="44">
        <v>11.2</v>
      </c>
      <c r="S173" s="44">
        <v>0</v>
      </c>
      <c r="T173" s="44">
        <v>175.46</v>
      </c>
      <c r="U173" s="44">
        <v>178.44</v>
      </c>
      <c r="V173" s="44">
        <v>240.96</v>
      </c>
      <c r="W173" s="44">
        <v>88.11</v>
      </c>
      <c r="X173" s="44">
        <v>329.66</v>
      </c>
      <c r="Y173" s="44">
        <v>150.61000000000001</v>
      </c>
      <c r="AA173" s="49">
        <v>22</v>
      </c>
      <c r="AB173" s="44">
        <v>96.48</v>
      </c>
      <c r="AC173" s="44">
        <v>51.71</v>
      </c>
      <c r="AD173" s="44">
        <v>148.31</v>
      </c>
      <c r="AE173" s="44">
        <v>113.5</v>
      </c>
      <c r="AF173" s="44">
        <v>42.28</v>
      </c>
      <c r="AG173" s="44">
        <v>3.49</v>
      </c>
      <c r="AH173" s="44">
        <v>0</v>
      </c>
      <c r="AI173" s="44">
        <v>0</v>
      </c>
      <c r="AJ173" s="44">
        <v>0</v>
      </c>
      <c r="AK173" s="44">
        <v>0.94</v>
      </c>
      <c r="AL173" s="44">
        <v>61.15</v>
      </c>
      <c r="AM173" s="44">
        <v>77.510000000000005</v>
      </c>
      <c r="AN173" s="44">
        <v>129.21</v>
      </c>
      <c r="AO173" s="44">
        <v>129.47999999999999</v>
      </c>
      <c r="AP173" s="44">
        <v>94.77</v>
      </c>
      <c r="AQ173" s="44">
        <v>60.45</v>
      </c>
      <c r="AR173" s="44">
        <v>11.09</v>
      </c>
      <c r="AS173" s="44">
        <v>0</v>
      </c>
      <c r="AT173" s="44">
        <v>173.78</v>
      </c>
      <c r="AU173" s="44">
        <v>176.73</v>
      </c>
      <c r="AV173" s="44">
        <v>238.66</v>
      </c>
      <c r="AW173" s="44">
        <v>87.27</v>
      </c>
      <c r="AX173" s="44">
        <v>326.51</v>
      </c>
      <c r="AY173" s="44">
        <v>149.16999999999999</v>
      </c>
      <c r="BA173" s="49">
        <v>22</v>
      </c>
      <c r="BB173" s="44">
        <v>93.12</v>
      </c>
      <c r="BC173" s="44">
        <v>49.91</v>
      </c>
      <c r="BD173" s="44">
        <v>143.13999999999999</v>
      </c>
      <c r="BE173" s="44">
        <v>109.55</v>
      </c>
      <c r="BF173" s="44">
        <v>40.81</v>
      </c>
      <c r="BG173" s="44">
        <v>3.37</v>
      </c>
      <c r="BH173" s="44">
        <v>0</v>
      </c>
      <c r="BI173" s="44">
        <v>0</v>
      </c>
      <c r="BJ173" s="44">
        <v>0</v>
      </c>
      <c r="BK173" s="44">
        <v>0.91</v>
      </c>
      <c r="BL173" s="44">
        <v>59.02</v>
      </c>
      <c r="BM173" s="44">
        <v>74.81</v>
      </c>
      <c r="BN173" s="44">
        <v>124.71</v>
      </c>
      <c r="BO173" s="44">
        <v>124.97</v>
      </c>
      <c r="BP173" s="44">
        <v>91.47</v>
      </c>
      <c r="BQ173" s="44">
        <v>58.34</v>
      </c>
      <c r="BR173" s="44">
        <v>10.71</v>
      </c>
      <c r="BS173" s="44">
        <v>0</v>
      </c>
      <c r="BT173" s="44">
        <v>167.73</v>
      </c>
      <c r="BU173" s="44">
        <v>170.58</v>
      </c>
      <c r="BV173" s="44">
        <v>230.35</v>
      </c>
      <c r="BW173" s="44">
        <v>84.23</v>
      </c>
      <c r="BX173" s="44">
        <v>315.14</v>
      </c>
      <c r="BY173" s="44">
        <v>143.97999999999999</v>
      </c>
    </row>
    <row r="174" spans="1:77" x14ac:dyDescent="0.25">
      <c r="A174" s="49">
        <v>23</v>
      </c>
      <c r="B174" s="44">
        <v>66.680000000000007</v>
      </c>
      <c r="C174" s="44">
        <v>125.64</v>
      </c>
      <c r="D174" s="44">
        <v>98.33</v>
      </c>
      <c r="E174" s="44">
        <v>34.700000000000003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25.22</v>
      </c>
      <c r="L174" s="44">
        <v>51.3</v>
      </c>
      <c r="M174" s="44">
        <v>18.68</v>
      </c>
      <c r="N174" s="44">
        <v>33.770000000000003</v>
      </c>
      <c r="O174" s="44">
        <v>44.98</v>
      </c>
      <c r="P174" s="44">
        <v>131.16</v>
      </c>
      <c r="Q174" s="44">
        <v>108.13</v>
      </c>
      <c r="R174" s="44">
        <v>133.56</v>
      </c>
      <c r="S174" s="44">
        <v>150.54</v>
      </c>
      <c r="T174" s="44">
        <v>375.79</v>
      </c>
      <c r="U174" s="44">
        <v>380.54</v>
      </c>
      <c r="V174" s="44">
        <v>311.17</v>
      </c>
      <c r="W174" s="44">
        <v>348.4</v>
      </c>
      <c r="X174" s="44">
        <v>654.04999999999995</v>
      </c>
      <c r="Y174" s="44">
        <v>496.26</v>
      </c>
      <c r="AA174" s="49">
        <v>23</v>
      </c>
      <c r="AB174" s="44">
        <v>66.05</v>
      </c>
      <c r="AC174" s="44">
        <v>124.44</v>
      </c>
      <c r="AD174" s="44">
        <v>97.39</v>
      </c>
      <c r="AE174" s="44">
        <v>34.369999999999997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24.98</v>
      </c>
      <c r="AL174" s="44">
        <v>50.81</v>
      </c>
      <c r="AM174" s="44">
        <v>18.5</v>
      </c>
      <c r="AN174" s="44">
        <v>33.44</v>
      </c>
      <c r="AO174" s="44">
        <v>44.55</v>
      </c>
      <c r="AP174" s="44">
        <v>129.91</v>
      </c>
      <c r="AQ174" s="44">
        <v>107.09</v>
      </c>
      <c r="AR174" s="44">
        <v>132.29</v>
      </c>
      <c r="AS174" s="44">
        <v>149.1</v>
      </c>
      <c r="AT174" s="44">
        <v>372.2</v>
      </c>
      <c r="AU174" s="44">
        <v>376.91</v>
      </c>
      <c r="AV174" s="44">
        <v>308.2</v>
      </c>
      <c r="AW174" s="44">
        <v>345.07</v>
      </c>
      <c r="AX174" s="44">
        <v>647.79999999999995</v>
      </c>
      <c r="AY174" s="44">
        <v>491.52</v>
      </c>
      <c r="BA174" s="49">
        <v>23</v>
      </c>
      <c r="BB174" s="44">
        <v>63.75</v>
      </c>
      <c r="BC174" s="44">
        <v>120.1</v>
      </c>
      <c r="BD174" s="44">
        <v>94</v>
      </c>
      <c r="BE174" s="44">
        <v>33.17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24.11</v>
      </c>
      <c r="BL174" s="44">
        <v>49.04</v>
      </c>
      <c r="BM174" s="44">
        <v>17.86</v>
      </c>
      <c r="BN174" s="44">
        <v>32.28</v>
      </c>
      <c r="BO174" s="44">
        <v>43</v>
      </c>
      <c r="BP174" s="44">
        <v>125.38</v>
      </c>
      <c r="BQ174" s="44">
        <v>103.36</v>
      </c>
      <c r="BR174" s="44">
        <v>127.68</v>
      </c>
      <c r="BS174" s="44">
        <v>143.91</v>
      </c>
      <c r="BT174" s="44">
        <v>359.24</v>
      </c>
      <c r="BU174" s="44">
        <v>363.78</v>
      </c>
      <c r="BV174" s="44">
        <v>297.45999999999998</v>
      </c>
      <c r="BW174" s="44">
        <v>333.05</v>
      </c>
      <c r="BX174" s="44">
        <v>625.24</v>
      </c>
      <c r="BY174" s="44">
        <v>474.4</v>
      </c>
    </row>
    <row r="175" spans="1:77" x14ac:dyDescent="0.25">
      <c r="A175" s="49">
        <v>24</v>
      </c>
      <c r="B175" s="44">
        <v>163.92</v>
      </c>
      <c r="C175" s="44">
        <v>51</v>
      </c>
      <c r="D175" s="44">
        <v>30.96</v>
      </c>
      <c r="E175" s="44">
        <v>0</v>
      </c>
      <c r="F175" s="44">
        <v>0</v>
      </c>
      <c r="G175" s="44">
        <v>0</v>
      </c>
      <c r="H175" s="44">
        <v>0</v>
      </c>
      <c r="I175" s="44">
        <v>54.98</v>
      </c>
      <c r="J175" s="44">
        <v>79.92</v>
      </c>
      <c r="K175" s="44">
        <v>104.35</v>
      </c>
      <c r="L175" s="44">
        <v>138.63999999999999</v>
      </c>
      <c r="M175" s="44">
        <v>76.52</v>
      </c>
      <c r="N175" s="44">
        <v>282.81</v>
      </c>
      <c r="O175" s="44">
        <v>266.79000000000002</v>
      </c>
      <c r="P175" s="44">
        <v>217.78</v>
      </c>
      <c r="Q175" s="44">
        <v>213.81</v>
      </c>
      <c r="R175" s="44">
        <v>112.15</v>
      </c>
      <c r="S175" s="44">
        <v>72.67</v>
      </c>
      <c r="T175" s="44">
        <v>310.17</v>
      </c>
      <c r="U175" s="44">
        <v>301.67</v>
      </c>
      <c r="V175" s="44">
        <v>338.07</v>
      </c>
      <c r="W175" s="44">
        <v>418.68</v>
      </c>
      <c r="X175" s="44">
        <v>1283.0999999999999</v>
      </c>
      <c r="Y175" s="44">
        <v>1064.83</v>
      </c>
      <c r="AA175" s="49">
        <v>24</v>
      </c>
      <c r="AB175" s="44">
        <v>162.35</v>
      </c>
      <c r="AC175" s="44">
        <v>50.51</v>
      </c>
      <c r="AD175" s="44">
        <v>30.66</v>
      </c>
      <c r="AE175" s="44">
        <v>0</v>
      </c>
      <c r="AF175" s="44">
        <v>0</v>
      </c>
      <c r="AG175" s="44">
        <v>0</v>
      </c>
      <c r="AH175" s="44">
        <v>0</v>
      </c>
      <c r="AI175" s="44">
        <v>54.45</v>
      </c>
      <c r="AJ175" s="44">
        <v>79.16</v>
      </c>
      <c r="AK175" s="44">
        <v>103.35</v>
      </c>
      <c r="AL175" s="44">
        <v>137.32</v>
      </c>
      <c r="AM175" s="44">
        <v>75.790000000000006</v>
      </c>
      <c r="AN175" s="44">
        <v>280.11</v>
      </c>
      <c r="AO175" s="44">
        <v>264.25</v>
      </c>
      <c r="AP175" s="44">
        <v>215.7</v>
      </c>
      <c r="AQ175" s="44">
        <v>211.77</v>
      </c>
      <c r="AR175" s="44">
        <v>111.08</v>
      </c>
      <c r="AS175" s="44">
        <v>71.98</v>
      </c>
      <c r="AT175" s="44">
        <v>307.20999999999998</v>
      </c>
      <c r="AU175" s="44">
        <v>298.79000000000002</v>
      </c>
      <c r="AV175" s="44">
        <v>334.84</v>
      </c>
      <c r="AW175" s="44">
        <v>414.69</v>
      </c>
      <c r="AX175" s="44">
        <v>1270.8499999999999</v>
      </c>
      <c r="AY175" s="44">
        <v>1054.6600000000001</v>
      </c>
      <c r="BA175" s="49">
        <v>24</v>
      </c>
      <c r="BB175" s="44">
        <v>156.69999999999999</v>
      </c>
      <c r="BC175" s="44">
        <v>48.75</v>
      </c>
      <c r="BD175" s="44">
        <v>29.59</v>
      </c>
      <c r="BE175" s="44">
        <v>0</v>
      </c>
      <c r="BF175" s="44">
        <v>0</v>
      </c>
      <c r="BG175" s="44">
        <v>0</v>
      </c>
      <c r="BH175" s="44">
        <v>0</v>
      </c>
      <c r="BI175" s="44">
        <v>52.55</v>
      </c>
      <c r="BJ175" s="44">
        <v>76.400000000000006</v>
      </c>
      <c r="BK175" s="44">
        <v>99.75</v>
      </c>
      <c r="BL175" s="44">
        <v>132.53</v>
      </c>
      <c r="BM175" s="44">
        <v>73.150000000000006</v>
      </c>
      <c r="BN175" s="44">
        <v>270.35000000000002</v>
      </c>
      <c r="BO175" s="44">
        <v>255.04</v>
      </c>
      <c r="BP175" s="44">
        <v>208.19</v>
      </c>
      <c r="BQ175" s="44">
        <v>204.4</v>
      </c>
      <c r="BR175" s="44">
        <v>107.21</v>
      </c>
      <c r="BS175" s="44">
        <v>69.47</v>
      </c>
      <c r="BT175" s="44">
        <v>296.51</v>
      </c>
      <c r="BU175" s="44">
        <v>288.38</v>
      </c>
      <c r="BV175" s="44">
        <v>323.18</v>
      </c>
      <c r="BW175" s="44">
        <v>400.24</v>
      </c>
      <c r="BX175" s="44">
        <v>1226.58</v>
      </c>
      <c r="BY175" s="44">
        <v>1017.93</v>
      </c>
    </row>
    <row r="176" spans="1:77" x14ac:dyDescent="0.25">
      <c r="A176" s="49">
        <v>25</v>
      </c>
      <c r="B176" s="44">
        <v>71.86</v>
      </c>
      <c r="C176" s="44">
        <v>2.85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2.46</v>
      </c>
      <c r="L176" s="44">
        <v>76.989999999999995</v>
      </c>
      <c r="M176" s="44">
        <v>28.86</v>
      </c>
      <c r="N176" s="44">
        <v>306</v>
      </c>
      <c r="O176" s="44">
        <v>308.89</v>
      </c>
      <c r="P176" s="44">
        <v>300.19</v>
      </c>
      <c r="Q176" s="44">
        <v>327.66000000000003</v>
      </c>
      <c r="R176" s="44">
        <v>140.54</v>
      </c>
      <c r="S176" s="44">
        <v>66.2</v>
      </c>
      <c r="T176" s="44">
        <v>170.96</v>
      </c>
      <c r="U176" s="44">
        <v>169.46</v>
      </c>
      <c r="V176" s="44">
        <v>224.62</v>
      </c>
      <c r="W176" s="44">
        <v>298.14</v>
      </c>
      <c r="X176" s="44">
        <v>593.55999999999995</v>
      </c>
      <c r="Y176" s="44">
        <v>399.15</v>
      </c>
      <c r="AA176" s="49">
        <v>25</v>
      </c>
      <c r="AB176" s="44">
        <v>71.180000000000007</v>
      </c>
      <c r="AC176" s="44">
        <v>2.82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2.44</v>
      </c>
      <c r="AL176" s="44">
        <v>76.25</v>
      </c>
      <c r="AM176" s="44">
        <v>28.58</v>
      </c>
      <c r="AN176" s="44">
        <v>303.08</v>
      </c>
      <c r="AO176" s="44">
        <v>305.94</v>
      </c>
      <c r="AP176" s="44">
        <v>297.32</v>
      </c>
      <c r="AQ176" s="44">
        <v>324.54000000000002</v>
      </c>
      <c r="AR176" s="44">
        <v>139.19999999999999</v>
      </c>
      <c r="AS176" s="44">
        <v>65.56</v>
      </c>
      <c r="AT176" s="44">
        <v>169.32</v>
      </c>
      <c r="AU176" s="44">
        <v>167.84</v>
      </c>
      <c r="AV176" s="44">
        <v>222.47</v>
      </c>
      <c r="AW176" s="44">
        <v>295.29000000000002</v>
      </c>
      <c r="AX176" s="44">
        <v>587.9</v>
      </c>
      <c r="AY176" s="44">
        <v>395.34</v>
      </c>
      <c r="BA176" s="49">
        <v>25</v>
      </c>
      <c r="BB176" s="44">
        <v>68.7</v>
      </c>
      <c r="BC176" s="44">
        <v>2.72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2.35</v>
      </c>
      <c r="BL176" s="44">
        <v>73.599999999999994</v>
      </c>
      <c r="BM176" s="44">
        <v>27.59</v>
      </c>
      <c r="BN176" s="44">
        <v>292.52</v>
      </c>
      <c r="BO176" s="44">
        <v>295.29000000000002</v>
      </c>
      <c r="BP176" s="44">
        <v>286.97000000000003</v>
      </c>
      <c r="BQ176" s="44">
        <v>313.23</v>
      </c>
      <c r="BR176" s="44">
        <v>134.35</v>
      </c>
      <c r="BS176" s="44">
        <v>63.28</v>
      </c>
      <c r="BT176" s="44">
        <v>163.43</v>
      </c>
      <c r="BU176" s="44">
        <v>162</v>
      </c>
      <c r="BV176" s="44">
        <v>214.72</v>
      </c>
      <c r="BW176" s="44">
        <v>285</v>
      </c>
      <c r="BX176" s="44">
        <v>567.41999999999996</v>
      </c>
      <c r="BY176" s="44">
        <v>381.57</v>
      </c>
    </row>
    <row r="177" spans="1:77" x14ac:dyDescent="0.25">
      <c r="A177" s="49">
        <v>26</v>
      </c>
      <c r="B177" s="44">
        <v>184.17</v>
      </c>
      <c r="C177" s="44">
        <v>128.44999999999999</v>
      </c>
      <c r="D177" s="44">
        <v>118.77</v>
      </c>
      <c r="E177" s="44">
        <v>10.73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4.78</v>
      </c>
      <c r="N177" s="44">
        <v>218.03</v>
      </c>
      <c r="O177" s="44">
        <v>220.01</v>
      </c>
      <c r="P177" s="44">
        <v>301.52</v>
      </c>
      <c r="Q177" s="44">
        <v>292.45</v>
      </c>
      <c r="R177" s="44">
        <v>289.52</v>
      </c>
      <c r="S177" s="44">
        <v>347.87</v>
      </c>
      <c r="T177" s="44">
        <v>316.60000000000002</v>
      </c>
      <c r="U177" s="44">
        <v>315.70999999999998</v>
      </c>
      <c r="V177" s="44">
        <v>337.48</v>
      </c>
      <c r="W177" s="44">
        <v>348.68</v>
      </c>
      <c r="X177" s="44">
        <v>1019.55</v>
      </c>
      <c r="Y177" s="44">
        <v>820.3</v>
      </c>
      <c r="AA177" s="49">
        <v>26</v>
      </c>
      <c r="AB177" s="44">
        <v>182.41</v>
      </c>
      <c r="AC177" s="44">
        <v>127.22</v>
      </c>
      <c r="AD177" s="44">
        <v>117.64</v>
      </c>
      <c r="AE177" s="44">
        <v>10.63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4.74</v>
      </c>
      <c r="AN177" s="44">
        <v>215.95</v>
      </c>
      <c r="AO177" s="44">
        <v>217.91</v>
      </c>
      <c r="AP177" s="44">
        <v>298.64999999999998</v>
      </c>
      <c r="AQ177" s="44">
        <v>289.64999999999998</v>
      </c>
      <c r="AR177" s="44">
        <v>286.76</v>
      </c>
      <c r="AS177" s="44">
        <v>344.55</v>
      </c>
      <c r="AT177" s="44">
        <v>313.58</v>
      </c>
      <c r="AU177" s="44">
        <v>312.69</v>
      </c>
      <c r="AV177" s="44">
        <v>334.26</v>
      </c>
      <c r="AW177" s="44">
        <v>345.35</v>
      </c>
      <c r="AX177" s="44">
        <v>1009.81</v>
      </c>
      <c r="AY177" s="44">
        <v>812.47</v>
      </c>
      <c r="BA177" s="49">
        <v>26</v>
      </c>
      <c r="BB177" s="44">
        <v>176.06</v>
      </c>
      <c r="BC177" s="44">
        <v>122.79</v>
      </c>
      <c r="BD177" s="44">
        <v>113.54</v>
      </c>
      <c r="BE177" s="44">
        <v>10.26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4.57</v>
      </c>
      <c r="BN177" s="44">
        <v>208.43</v>
      </c>
      <c r="BO177" s="44">
        <v>210.32</v>
      </c>
      <c r="BP177" s="44">
        <v>288.24</v>
      </c>
      <c r="BQ177" s="44">
        <v>279.56</v>
      </c>
      <c r="BR177" s="44">
        <v>276.77</v>
      </c>
      <c r="BS177" s="44">
        <v>332.55</v>
      </c>
      <c r="BT177" s="44">
        <v>302.66000000000003</v>
      </c>
      <c r="BU177" s="44">
        <v>301.8</v>
      </c>
      <c r="BV177" s="44">
        <v>322.61</v>
      </c>
      <c r="BW177" s="44">
        <v>333.32</v>
      </c>
      <c r="BX177" s="44">
        <v>974.64</v>
      </c>
      <c r="BY177" s="44">
        <v>784.17</v>
      </c>
    </row>
    <row r="178" spans="1:77" x14ac:dyDescent="0.25">
      <c r="A178" s="49">
        <v>27</v>
      </c>
      <c r="B178" s="44">
        <v>142.49</v>
      </c>
      <c r="C178" s="44">
        <v>149.51</v>
      </c>
      <c r="D178" s="44">
        <v>93.14</v>
      </c>
      <c r="E178" s="44">
        <v>0</v>
      </c>
      <c r="F178" s="44">
        <v>0</v>
      </c>
      <c r="G178" s="44">
        <v>0</v>
      </c>
      <c r="H178" s="44">
        <v>0</v>
      </c>
      <c r="I178" s="44">
        <v>4.8600000000000003</v>
      </c>
      <c r="J178" s="44">
        <v>0</v>
      </c>
      <c r="K178" s="44">
        <v>0</v>
      </c>
      <c r="L178" s="44">
        <v>0</v>
      </c>
      <c r="M178" s="44">
        <v>18.61</v>
      </c>
      <c r="N178" s="44">
        <v>187.94</v>
      </c>
      <c r="O178" s="44">
        <v>188.05</v>
      </c>
      <c r="P178" s="44">
        <v>222.45</v>
      </c>
      <c r="Q178" s="44">
        <v>218.95</v>
      </c>
      <c r="R178" s="44">
        <v>212.16</v>
      </c>
      <c r="S178" s="44">
        <v>219.76</v>
      </c>
      <c r="T178" s="44">
        <v>313.42</v>
      </c>
      <c r="U178" s="44">
        <v>319.74</v>
      </c>
      <c r="V178" s="44">
        <v>322.44</v>
      </c>
      <c r="W178" s="44">
        <v>331.03</v>
      </c>
      <c r="X178" s="44">
        <v>424.07</v>
      </c>
      <c r="Y178" s="44">
        <v>279.48</v>
      </c>
      <c r="AA178" s="49">
        <v>27</v>
      </c>
      <c r="AB178" s="44">
        <v>141.13</v>
      </c>
      <c r="AC178" s="44">
        <v>148.08000000000001</v>
      </c>
      <c r="AD178" s="44">
        <v>92.25</v>
      </c>
      <c r="AE178" s="44">
        <v>0</v>
      </c>
      <c r="AF178" s="44">
        <v>0</v>
      </c>
      <c r="AG178" s="44">
        <v>0</v>
      </c>
      <c r="AH178" s="44">
        <v>0</v>
      </c>
      <c r="AI178" s="44">
        <v>4.82</v>
      </c>
      <c r="AJ178" s="44">
        <v>0</v>
      </c>
      <c r="AK178" s="44">
        <v>0</v>
      </c>
      <c r="AL178" s="44">
        <v>0</v>
      </c>
      <c r="AM178" s="44">
        <v>18.43</v>
      </c>
      <c r="AN178" s="44">
        <v>186.14</v>
      </c>
      <c r="AO178" s="44">
        <v>186.25</v>
      </c>
      <c r="AP178" s="44">
        <v>220.33</v>
      </c>
      <c r="AQ178" s="44">
        <v>216.86</v>
      </c>
      <c r="AR178" s="44">
        <v>210.13</v>
      </c>
      <c r="AS178" s="44">
        <v>217.67</v>
      </c>
      <c r="AT178" s="44">
        <v>310.42</v>
      </c>
      <c r="AU178" s="44">
        <v>316.69</v>
      </c>
      <c r="AV178" s="44">
        <v>319.36</v>
      </c>
      <c r="AW178" s="44">
        <v>327.87</v>
      </c>
      <c r="AX178" s="44">
        <v>420.02</v>
      </c>
      <c r="AY178" s="44">
        <v>276.81</v>
      </c>
      <c r="BA178" s="49">
        <v>27</v>
      </c>
      <c r="BB178" s="44">
        <v>136.22</v>
      </c>
      <c r="BC178" s="44">
        <v>142.91999999999999</v>
      </c>
      <c r="BD178" s="44">
        <v>89.04</v>
      </c>
      <c r="BE178" s="44">
        <v>0</v>
      </c>
      <c r="BF178" s="44">
        <v>0</v>
      </c>
      <c r="BG178" s="44">
        <v>0</v>
      </c>
      <c r="BH178" s="44">
        <v>0</v>
      </c>
      <c r="BI178" s="44">
        <v>4.6500000000000004</v>
      </c>
      <c r="BJ178" s="44">
        <v>0</v>
      </c>
      <c r="BK178" s="44">
        <v>0</v>
      </c>
      <c r="BL178" s="44">
        <v>0</v>
      </c>
      <c r="BM178" s="44">
        <v>17.79</v>
      </c>
      <c r="BN178" s="44">
        <v>179.66</v>
      </c>
      <c r="BO178" s="44">
        <v>179.77</v>
      </c>
      <c r="BP178" s="44">
        <v>212.65</v>
      </c>
      <c r="BQ178" s="44">
        <v>209.3</v>
      </c>
      <c r="BR178" s="44">
        <v>202.81</v>
      </c>
      <c r="BS178" s="44">
        <v>210.08</v>
      </c>
      <c r="BT178" s="44">
        <v>299.61</v>
      </c>
      <c r="BU178" s="44">
        <v>305.66000000000003</v>
      </c>
      <c r="BV178" s="44">
        <v>308.24</v>
      </c>
      <c r="BW178" s="44">
        <v>316.45</v>
      </c>
      <c r="BX178" s="44">
        <v>405.39</v>
      </c>
      <c r="BY178" s="44">
        <v>267.17</v>
      </c>
    </row>
    <row r="179" spans="1:77" x14ac:dyDescent="0.25">
      <c r="A179" s="49">
        <v>28</v>
      </c>
      <c r="B179" s="44">
        <v>21.92</v>
      </c>
      <c r="C179" s="44">
        <v>29.36</v>
      </c>
      <c r="D179" s="44">
        <v>29.56</v>
      </c>
      <c r="E179" s="44">
        <v>100.72</v>
      </c>
      <c r="F179" s="44">
        <v>0</v>
      </c>
      <c r="G179" s="44">
        <v>0</v>
      </c>
      <c r="H179" s="44">
        <v>0</v>
      </c>
      <c r="I179" s="44">
        <v>0</v>
      </c>
      <c r="J179" s="44">
        <v>13.3</v>
      </c>
      <c r="K179" s="44">
        <v>46.75</v>
      </c>
      <c r="L179" s="44">
        <v>73.150000000000006</v>
      </c>
      <c r="M179" s="44">
        <v>97.78</v>
      </c>
      <c r="N179" s="44">
        <v>76.59</v>
      </c>
      <c r="O179" s="44">
        <v>69.569999999999993</v>
      </c>
      <c r="P179" s="44">
        <v>72</v>
      </c>
      <c r="Q179" s="44">
        <v>37.71</v>
      </c>
      <c r="R179" s="44">
        <v>0</v>
      </c>
      <c r="S179" s="44">
        <v>71.09</v>
      </c>
      <c r="T179" s="44">
        <v>131.19999999999999</v>
      </c>
      <c r="U179" s="44">
        <v>136.38</v>
      </c>
      <c r="V179" s="44">
        <v>249.69</v>
      </c>
      <c r="W179" s="44">
        <v>248.64</v>
      </c>
      <c r="X179" s="44">
        <v>579.46</v>
      </c>
      <c r="Y179" s="44">
        <v>486.45</v>
      </c>
      <c r="AA179" s="49">
        <v>28</v>
      </c>
      <c r="AB179" s="44">
        <v>21.71</v>
      </c>
      <c r="AC179" s="44">
        <v>29.08</v>
      </c>
      <c r="AD179" s="44">
        <v>29.28</v>
      </c>
      <c r="AE179" s="44">
        <v>99.76</v>
      </c>
      <c r="AF179" s="44">
        <v>0</v>
      </c>
      <c r="AG179" s="44">
        <v>0</v>
      </c>
      <c r="AH179" s="44">
        <v>0</v>
      </c>
      <c r="AI179" s="44">
        <v>0</v>
      </c>
      <c r="AJ179" s="44">
        <v>13.17</v>
      </c>
      <c r="AK179" s="44">
        <v>46.3</v>
      </c>
      <c r="AL179" s="44">
        <v>72.45</v>
      </c>
      <c r="AM179" s="44">
        <v>96.84</v>
      </c>
      <c r="AN179" s="44">
        <v>75.86</v>
      </c>
      <c r="AO179" s="44">
        <v>68.91</v>
      </c>
      <c r="AP179" s="44">
        <v>71.31</v>
      </c>
      <c r="AQ179" s="44">
        <v>37.35</v>
      </c>
      <c r="AR179" s="44">
        <v>0</v>
      </c>
      <c r="AS179" s="44">
        <v>70.41</v>
      </c>
      <c r="AT179" s="44">
        <v>129.94999999999999</v>
      </c>
      <c r="AU179" s="44">
        <v>135.08000000000001</v>
      </c>
      <c r="AV179" s="44">
        <v>247.31</v>
      </c>
      <c r="AW179" s="44">
        <v>246.26</v>
      </c>
      <c r="AX179" s="44">
        <v>573.92999999999995</v>
      </c>
      <c r="AY179" s="44">
        <v>481.8</v>
      </c>
      <c r="BA179" s="49">
        <v>28</v>
      </c>
      <c r="BB179" s="44">
        <v>20.96</v>
      </c>
      <c r="BC179" s="44">
        <v>28.06</v>
      </c>
      <c r="BD179" s="44">
        <v>28.26</v>
      </c>
      <c r="BE179" s="44">
        <v>96.29</v>
      </c>
      <c r="BF179" s="44">
        <v>0</v>
      </c>
      <c r="BG179" s="44">
        <v>0</v>
      </c>
      <c r="BH179" s="44">
        <v>0</v>
      </c>
      <c r="BI179" s="44">
        <v>0</v>
      </c>
      <c r="BJ179" s="44">
        <v>12.71</v>
      </c>
      <c r="BK179" s="44">
        <v>44.69</v>
      </c>
      <c r="BL179" s="44">
        <v>69.92</v>
      </c>
      <c r="BM179" s="44">
        <v>93.47</v>
      </c>
      <c r="BN179" s="44">
        <v>73.22</v>
      </c>
      <c r="BO179" s="44">
        <v>66.510000000000005</v>
      </c>
      <c r="BP179" s="44">
        <v>68.83</v>
      </c>
      <c r="BQ179" s="44">
        <v>36.049999999999997</v>
      </c>
      <c r="BR179" s="44">
        <v>0</v>
      </c>
      <c r="BS179" s="44">
        <v>67.959999999999994</v>
      </c>
      <c r="BT179" s="44">
        <v>125.42</v>
      </c>
      <c r="BU179" s="44">
        <v>130.38</v>
      </c>
      <c r="BV179" s="44">
        <v>238.69</v>
      </c>
      <c r="BW179" s="44">
        <v>237.68</v>
      </c>
      <c r="BX179" s="44">
        <v>553.94000000000005</v>
      </c>
      <c r="BY179" s="44">
        <v>465.02</v>
      </c>
    </row>
    <row r="180" spans="1:77" x14ac:dyDescent="0.25">
      <c r="A180" s="49">
        <v>29</v>
      </c>
      <c r="B180" s="44">
        <v>107.24</v>
      </c>
      <c r="C180" s="44">
        <v>172.21</v>
      </c>
      <c r="D180" s="44">
        <v>24.94</v>
      </c>
      <c r="E180" s="44">
        <v>0</v>
      </c>
      <c r="F180" s="44">
        <v>0</v>
      </c>
      <c r="G180" s="44">
        <v>0</v>
      </c>
      <c r="H180" s="44">
        <v>56.74</v>
      </c>
      <c r="I180" s="44">
        <v>20.41</v>
      </c>
      <c r="J180" s="44">
        <v>11.89</v>
      </c>
      <c r="K180" s="44">
        <v>78.27</v>
      </c>
      <c r="L180" s="44">
        <v>142.77000000000001</v>
      </c>
      <c r="M180" s="44">
        <v>176.07</v>
      </c>
      <c r="N180" s="44">
        <v>175.29</v>
      </c>
      <c r="O180" s="44">
        <v>159.93</v>
      </c>
      <c r="P180" s="44">
        <v>162.31</v>
      </c>
      <c r="Q180" s="44">
        <v>50.66</v>
      </c>
      <c r="R180" s="44">
        <v>0.48</v>
      </c>
      <c r="S180" s="44">
        <v>0</v>
      </c>
      <c r="T180" s="44">
        <v>0</v>
      </c>
      <c r="U180" s="44">
        <v>80.540000000000006</v>
      </c>
      <c r="V180" s="44">
        <v>115.97</v>
      </c>
      <c r="W180" s="44">
        <v>139.55000000000001</v>
      </c>
      <c r="X180" s="44">
        <v>630.95000000000005</v>
      </c>
      <c r="Y180" s="44">
        <v>526.20000000000005</v>
      </c>
      <c r="AA180" s="49">
        <v>29</v>
      </c>
      <c r="AB180" s="44">
        <v>106.22</v>
      </c>
      <c r="AC180" s="44">
        <v>170.57</v>
      </c>
      <c r="AD180" s="44">
        <v>24.7</v>
      </c>
      <c r="AE180" s="44">
        <v>0</v>
      </c>
      <c r="AF180" s="44">
        <v>0</v>
      </c>
      <c r="AG180" s="44">
        <v>0</v>
      </c>
      <c r="AH180" s="44">
        <v>56.2</v>
      </c>
      <c r="AI180" s="44">
        <v>20.22</v>
      </c>
      <c r="AJ180" s="44">
        <v>11.78</v>
      </c>
      <c r="AK180" s="44">
        <v>77.52</v>
      </c>
      <c r="AL180" s="44">
        <v>141.4</v>
      </c>
      <c r="AM180" s="44">
        <v>174.39</v>
      </c>
      <c r="AN180" s="44">
        <v>173.61</v>
      </c>
      <c r="AO180" s="44">
        <v>158.4</v>
      </c>
      <c r="AP180" s="44">
        <v>160.76</v>
      </c>
      <c r="AQ180" s="44">
        <v>50.17</v>
      </c>
      <c r="AR180" s="44">
        <v>0.47</v>
      </c>
      <c r="AS180" s="44">
        <v>0</v>
      </c>
      <c r="AT180" s="44">
        <v>0</v>
      </c>
      <c r="AU180" s="44">
        <v>79.77</v>
      </c>
      <c r="AV180" s="44">
        <v>114.86</v>
      </c>
      <c r="AW180" s="44">
        <v>138.21</v>
      </c>
      <c r="AX180" s="44">
        <v>624.91999999999996</v>
      </c>
      <c r="AY180" s="44">
        <v>521.16999999999996</v>
      </c>
      <c r="BA180" s="49">
        <v>29</v>
      </c>
      <c r="BB180" s="44">
        <v>102.52</v>
      </c>
      <c r="BC180" s="44">
        <v>164.63</v>
      </c>
      <c r="BD180" s="44">
        <v>23.84</v>
      </c>
      <c r="BE180" s="44">
        <v>0</v>
      </c>
      <c r="BF180" s="44">
        <v>0</v>
      </c>
      <c r="BG180" s="44">
        <v>0</v>
      </c>
      <c r="BH180" s="44">
        <v>54.24</v>
      </c>
      <c r="BI180" s="44">
        <v>19.52</v>
      </c>
      <c r="BJ180" s="44">
        <v>11.37</v>
      </c>
      <c r="BK180" s="44">
        <v>74.819999999999993</v>
      </c>
      <c r="BL180" s="44">
        <v>136.47999999999999</v>
      </c>
      <c r="BM180" s="44">
        <v>168.31</v>
      </c>
      <c r="BN180" s="44">
        <v>167.57</v>
      </c>
      <c r="BO180" s="44">
        <v>152.88</v>
      </c>
      <c r="BP180" s="44">
        <v>155.16</v>
      </c>
      <c r="BQ180" s="44">
        <v>48.43</v>
      </c>
      <c r="BR180" s="44">
        <v>0.46</v>
      </c>
      <c r="BS180" s="44">
        <v>0</v>
      </c>
      <c r="BT180" s="44">
        <v>0</v>
      </c>
      <c r="BU180" s="44">
        <v>76.989999999999995</v>
      </c>
      <c r="BV180" s="44">
        <v>110.86</v>
      </c>
      <c r="BW180" s="44">
        <v>133.4</v>
      </c>
      <c r="BX180" s="44">
        <v>603.15</v>
      </c>
      <c r="BY180" s="44">
        <v>503.02</v>
      </c>
    </row>
    <row r="181" spans="1:77" x14ac:dyDescent="0.25">
      <c r="A181" s="49">
        <v>30</v>
      </c>
      <c r="B181" s="44">
        <v>129.19999999999999</v>
      </c>
      <c r="C181" s="44">
        <v>255.98</v>
      </c>
      <c r="D181" s="44">
        <v>279.27</v>
      </c>
      <c r="E181" s="44">
        <v>229.22</v>
      </c>
      <c r="F181" s="44">
        <v>0</v>
      </c>
      <c r="G181" s="44">
        <v>0</v>
      </c>
      <c r="H181" s="44">
        <v>0</v>
      </c>
      <c r="I181" s="44">
        <v>0</v>
      </c>
      <c r="J181" s="44">
        <v>29.43</v>
      </c>
      <c r="K181" s="44">
        <v>51.31</v>
      </c>
      <c r="L181" s="44">
        <v>57.36</v>
      </c>
      <c r="M181" s="44">
        <v>58</v>
      </c>
      <c r="N181" s="44">
        <v>93.22</v>
      </c>
      <c r="O181" s="44">
        <v>104.99</v>
      </c>
      <c r="P181" s="44">
        <v>98.54</v>
      </c>
      <c r="Q181" s="44">
        <v>83.09</v>
      </c>
      <c r="R181" s="44">
        <v>68.5</v>
      </c>
      <c r="S181" s="44">
        <v>67.19</v>
      </c>
      <c r="T181" s="44">
        <v>221.26</v>
      </c>
      <c r="U181" s="44">
        <v>236.23</v>
      </c>
      <c r="V181" s="44">
        <v>386.75</v>
      </c>
      <c r="W181" s="44">
        <v>450.68</v>
      </c>
      <c r="X181" s="44">
        <v>658.42</v>
      </c>
      <c r="Y181" s="44">
        <v>525.26</v>
      </c>
      <c r="AA181" s="49">
        <v>30</v>
      </c>
      <c r="AB181" s="44">
        <v>127.96</v>
      </c>
      <c r="AC181" s="44">
        <v>253.54</v>
      </c>
      <c r="AD181" s="44">
        <v>276.61</v>
      </c>
      <c r="AE181" s="44">
        <v>227.03</v>
      </c>
      <c r="AF181" s="44">
        <v>0</v>
      </c>
      <c r="AG181" s="44">
        <v>0</v>
      </c>
      <c r="AH181" s="44">
        <v>0</v>
      </c>
      <c r="AI181" s="44">
        <v>0</v>
      </c>
      <c r="AJ181" s="44">
        <v>29.14</v>
      </c>
      <c r="AK181" s="44">
        <v>50.82</v>
      </c>
      <c r="AL181" s="44">
        <v>56.81</v>
      </c>
      <c r="AM181" s="44">
        <v>57.45</v>
      </c>
      <c r="AN181" s="44">
        <v>92.33</v>
      </c>
      <c r="AO181" s="44">
        <v>103.98</v>
      </c>
      <c r="AP181" s="44">
        <v>97.6</v>
      </c>
      <c r="AQ181" s="44">
        <v>82.29</v>
      </c>
      <c r="AR181" s="44">
        <v>67.84</v>
      </c>
      <c r="AS181" s="44">
        <v>66.55</v>
      </c>
      <c r="AT181" s="44">
        <v>219.15</v>
      </c>
      <c r="AU181" s="44">
        <v>233.98</v>
      </c>
      <c r="AV181" s="44">
        <v>383.06</v>
      </c>
      <c r="AW181" s="44">
        <v>446.38</v>
      </c>
      <c r="AX181" s="44">
        <v>652.14</v>
      </c>
      <c r="AY181" s="44">
        <v>520.24</v>
      </c>
      <c r="BA181" s="49">
        <v>30</v>
      </c>
      <c r="BB181" s="44">
        <v>123.51</v>
      </c>
      <c r="BC181" s="44">
        <v>244.71</v>
      </c>
      <c r="BD181" s="44">
        <v>266.97000000000003</v>
      </c>
      <c r="BE181" s="44">
        <v>219.12</v>
      </c>
      <c r="BF181" s="44">
        <v>0</v>
      </c>
      <c r="BG181" s="44">
        <v>0</v>
      </c>
      <c r="BH181" s="44">
        <v>0</v>
      </c>
      <c r="BI181" s="44">
        <v>0</v>
      </c>
      <c r="BJ181" s="44">
        <v>28.13</v>
      </c>
      <c r="BK181" s="44">
        <v>49.05</v>
      </c>
      <c r="BL181" s="44">
        <v>54.83</v>
      </c>
      <c r="BM181" s="44">
        <v>55.45</v>
      </c>
      <c r="BN181" s="44">
        <v>89.11</v>
      </c>
      <c r="BO181" s="44">
        <v>100.36</v>
      </c>
      <c r="BP181" s="44">
        <v>94.2</v>
      </c>
      <c r="BQ181" s="44">
        <v>79.430000000000007</v>
      </c>
      <c r="BR181" s="44">
        <v>65.48</v>
      </c>
      <c r="BS181" s="44">
        <v>64.23</v>
      </c>
      <c r="BT181" s="44">
        <v>211.52</v>
      </c>
      <c r="BU181" s="44">
        <v>225.83</v>
      </c>
      <c r="BV181" s="44">
        <v>369.72</v>
      </c>
      <c r="BW181" s="44">
        <v>430.83</v>
      </c>
      <c r="BX181" s="44">
        <v>629.41999999999996</v>
      </c>
      <c r="BY181" s="44">
        <v>502.12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4" t="s">
        <v>55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4" t="s">
        <v>120</v>
      </c>
      <c r="N184" s="115"/>
      <c r="O184" s="114" t="s">
        <v>121</v>
      </c>
      <c r="P184" s="115"/>
      <c r="Q184" s="114" t="s">
        <v>122</v>
      </c>
      <c r="R184" s="115"/>
    </row>
    <row r="185" spans="1:77" ht="30" customHeight="1" x14ac:dyDescent="0.25">
      <c r="A185" s="114" t="s">
        <v>56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8">
        <v>3.6</v>
      </c>
      <c r="N185" s="119"/>
      <c r="O185" s="111">
        <v>3.57</v>
      </c>
      <c r="P185" s="111"/>
      <c r="Q185" s="111">
        <v>3.45</v>
      </c>
      <c r="R185" s="111"/>
    </row>
    <row r="186" spans="1:77" ht="39.75" customHeight="1" x14ac:dyDescent="0.25">
      <c r="A186" s="114" t="s">
        <v>57</v>
      </c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8">
        <v>460.22</v>
      </c>
      <c r="N186" s="119"/>
      <c r="O186" s="111">
        <v>455.82</v>
      </c>
      <c r="P186" s="111"/>
      <c r="Q186" s="111">
        <v>439.95</v>
      </c>
      <c r="R186" s="111"/>
    </row>
    <row r="188" spans="1:77" ht="39.75" customHeight="1" x14ac:dyDescent="0.25">
      <c r="A188" s="116" t="s">
        <v>149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zoomScale="85" zoomScaleNormal="85" workbookViewId="0">
      <selection activeCell="T185" sqref="T185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0" t="s">
        <v>60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5" t="s">
        <v>19</v>
      </c>
      <c r="B10" s="95" t="s">
        <v>113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AA10" s="95" t="s">
        <v>19</v>
      </c>
      <c r="AB10" s="95" t="s">
        <v>114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BA10" s="95" t="s">
        <v>19</v>
      </c>
      <c r="BB10" s="95" t="s">
        <v>115</v>
      </c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77" x14ac:dyDescent="0.25">
      <c r="A11" s="9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1188.48</v>
      </c>
      <c r="C12" s="41">
        <v>1146.58</v>
      </c>
      <c r="D12" s="41">
        <v>1130.19</v>
      </c>
      <c r="E12" s="41">
        <v>1087.04</v>
      </c>
      <c r="F12" s="41">
        <v>1091.8499999999999</v>
      </c>
      <c r="G12" s="41">
        <v>1131.3399999999999</v>
      </c>
      <c r="H12" s="41">
        <v>1148.7</v>
      </c>
      <c r="I12" s="41">
        <v>1166.96</v>
      </c>
      <c r="J12" s="41">
        <v>1204.55</v>
      </c>
      <c r="K12" s="41">
        <v>1263.56</v>
      </c>
      <c r="L12" s="41">
        <v>1494.24</v>
      </c>
      <c r="M12" s="41">
        <v>1505.76</v>
      </c>
      <c r="N12" s="41">
        <v>1498.08</v>
      </c>
      <c r="O12" s="41">
        <v>1504.4</v>
      </c>
      <c r="P12" s="41">
        <v>1518.22</v>
      </c>
      <c r="Q12" s="41">
        <v>1554.06</v>
      </c>
      <c r="R12" s="41">
        <v>1607.32</v>
      </c>
      <c r="S12" s="41">
        <v>1777.03</v>
      </c>
      <c r="T12" s="41">
        <v>1808.64</v>
      </c>
      <c r="U12" s="41">
        <v>1787.53</v>
      </c>
      <c r="V12" s="41">
        <v>1686.3</v>
      </c>
      <c r="W12" s="41">
        <v>1565.17</v>
      </c>
      <c r="X12" s="41">
        <v>1286.3900000000001</v>
      </c>
      <c r="Y12" s="41">
        <v>1220.5</v>
      </c>
      <c r="AA12" s="49">
        <v>1</v>
      </c>
      <c r="AB12" s="41">
        <v>1178.43</v>
      </c>
      <c r="AC12" s="41">
        <v>1136.93</v>
      </c>
      <c r="AD12" s="41">
        <v>1120.7</v>
      </c>
      <c r="AE12" s="41">
        <v>1077.96</v>
      </c>
      <c r="AF12" s="41">
        <v>1082.72</v>
      </c>
      <c r="AG12" s="41">
        <v>1121.83</v>
      </c>
      <c r="AH12" s="41">
        <v>1139.03</v>
      </c>
      <c r="AI12" s="41">
        <v>1157.1199999999999</v>
      </c>
      <c r="AJ12" s="41">
        <v>1194.3499999999999</v>
      </c>
      <c r="AK12" s="41">
        <v>1252.79</v>
      </c>
      <c r="AL12" s="41">
        <v>1481.27</v>
      </c>
      <c r="AM12" s="41">
        <v>1492.68</v>
      </c>
      <c r="AN12" s="41">
        <v>1485.08</v>
      </c>
      <c r="AO12" s="41">
        <v>1491.33</v>
      </c>
      <c r="AP12" s="41">
        <v>1505.02</v>
      </c>
      <c r="AQ12" s="41">
        <v>1540.52</v>
      </c>
      <c r="AR12" s="41">
        <v>1593.27</v>
      </c>
      <c r="AS12" s="41">
        <v>1761.36</v>
      </c>
      <c r="AT12" s="41">
        <v>1792.67</v>
      </c>
      <c r="AU12" s="41">
        <v>1771.76</v>
      </c>
      <c r="AV12" s="41">
        <v>1671.5</v>
      </c>
      <c r="AW12" s="41">
        <v>1551.52</v>
      </c>
      <c r="AX12" s="41">
        <v>1275.4000000000001</v>
      </c>
      <c r="AY12" s="41">
        <v>1210.1400000000001</v>
      </c>
      <c r="BA12" s="49">
        <v>1</v>
      </c>
      <c r="BB12" s="41">
        <v>1142.1099999999999</v>
      </c>
      <c r="BC12" s="41">
        <v>1102.06</v>
      </c>
      <c r="BD12" s="41">
        <v>1086.3900000000001</v>
      </c>
      <c r="BE12" s="41">
        <v>1045.1400000000001</v>
      </c>
      <c r="BF12" s="41">
        <v>1049.74</v>
      </c>
      <c r="BG12" s="41">
        <v>1087.49</v>
      </c>
      <c r="BH12" s="41">
        <v>1104.0899999999999</v>
      </c>
      <c r="BI12" s="41">
        <v>1121.54</v>
      </c>
      <c r="BJ12" s="41">
        <v>1157.48</v>
      </c>
      <c r="BK12" s="41">
        <v>1213.8900000000001</v>
      </c>
      <c r="BL12" s="41">
        <v>1434.41</v>
      </c>
      <c r="BM12" s="41">
        <v>1445.42</v>
      </c>
      <c r="BN12" s="41">
        <v>1438.08</v>
      </c>
      <c r="BO12" s="41">
        <v>1444.12</v>
      </c>
      <c r="BP12" s="41">
        <v>1457.32</v>
      </c>
      <c r="BQ12" s="41">
        <v>1491.59</v>
      </c>
      <c r="BR12" s="41">
        <v>1542.51</v>
      </c>
      <c r="BS12" s="41">
        <v>1704.74</v>
      </c>
      <c r="BT12" s="41">
        <v>1734.96</v>
      </c>
      <c r="BU12" s="41">
        <v>1714.77</v>
      </c>
      <c r="BV12" s="41">
        <v>1618.01</v>
      </c>
      <c r="BW12" s="41">
        <v>1502.21</v>
      </c>
      <c r="BX12" s="41">
        <v>1235.71</v>
      </c>
      <c r="BY12" s="41">
        <v>1172.72</v>
      </c>
    </row>
    <row r="13" spans="1:77" x14ac:dyDescent="0.25">
      <c r="A13" s="49">
        <v>2</v>
      </c>
      <c r="B13" s="41">
        <v>1178.8699999999999</v>
      </c>
      <c r="C13" s="41">
        <v>1132.45</v>
      </c>
      <c r="D13" s="41">
        <v>1081.93</v>
      </c>
      <c r="E13" s="41">
        <v>1074.74</v>
      </c>
      <c r="F13" s="41">
        <v>1098.75</v>
      </c>
      <c r="G13" s="41">
        <v>1192.2</v>
      </c>
      <c r="H13" s="41">
        <v>1318.49</v>
      </c>
      <c r="I13" s="41">
        <v>1538.57</v>
      </c>
      <c r="J13" s="41">
        <v>1737.36</v>
      </c>
      <c r="K13" s="41">
        <v>1804.22</v>
      </c>
      <c r="L13" s="41">
        <v>1807.51</v>
      </c>
      <c r="M13" s="41">
        <v>1832.39</v>
      </c>
      <c r="N13" s="41">
        <v>1794.85</v>
      </c>
      <c r="O13" s="41">
        <v>1794.58</v>
      </c>
      <c r="P13" s="41">
        <v>1792.12</v>
      </c>
      <c r="Q13" s="41">
        <v>1764.39</v>
      </c>
      <c r="R13" s="41">
        <v>1760.81</v>
      </c>
      <c r="S13" s="41">
        <v>1807.4</v>
      </c>
      <c r="T13" s="41">
        <v>1886.23</v>
      </c>
      <c r="U13" s="41">
        <v>1813.39</v>
      </c>
      <c r="V13" s="41">
        <v>1814.71</v>
      </c>
      <c r="W13" s="41">
        <v>1793.83</v>
      </c>
      <c r="X13" s="41">
        <v>1555.34</v>
      </c>
      <c r="Y13" s="41">
        <v>1279.53</v>
      </c>
      <c r="AA13" s="49">
        <v>2</v>
      </c>
      <c r="AB13" s="41">
        <v>1168.9100000000001</v>
      </c>
      <c r="AC13" s="41">
        <v>1122.93</v>
      </c>
      <c r="AD13" s="41">
        <v>1072.8900000000001</v>
      </c>
      <c r="AE13" s="41">
        <v>1065.78</v>
      </c>
      <c r="AF13" s="41">
        <v>1089.56</v>
      </c>
      <c r="AG13" s="41">
        <v>1182.1099999999999</v>
      </c>
      <c r="AH13" s="41">
        <v>1307.2</v>
      </c>
      <c r="AI13" s="41">
        <v>1525.18</v>
      </c>
      <c r="AJ13" s="41">
        <v>1722.07</v>
      </c>
      <c r="AK13" s="41">
        <v>1788.29</v>
      </c>
      <c r="AL13" s="41">
        <v>1791.55</v>
      </c>
      <c r="AM13" s="41">
        <v>1816.19</v>
      </c>
      <c r="AN13" s="41">
        <v>1779.01</v>
      </c>
      <c r="AO13" s="41">
        <v>1778.74</v>
      </c>
      <c r="AP13" s="41">
        <v>1776.3</v>
      </c>
      <c r="AQ13" s="41">
        <v>1748.84</v>
      </c>
      <c r="AR13" s="41">
        <v>1745.29</v>
      </c>
      <c r="AS13" s="41">
        <v>1791.44</v>
      </c>
      <c r="AT13" s="41">
        <v>1869.52</v>
      </c>
      <c r="AU13" s="41">
        <v>1797.38</v>
      </c>
      <c r="AV13" s="41">
        <v>1798.68</v>
      </c>
      <c r="AW13" s="41">
        <v>1778</v>
      </c>
      <c r="AX13" s="41">
        <v>1541.78</v>
      </c>
      <c r="AY13" s="41">
        <v>1268.6099999999999</v>
      </c>
      <c r="BA13" s="49">
        <v>2</v>
      </c>
      <c r="BB13" s="41">
        <v>1132.92</v>
      </c>
      <c r="BC13" s="41">
        <v>1088.55</v>
      </c>
      <c r="BD13" s="41">
        <v>1040.25</v>
      </c>
      <c r="BE13" s="41">
        <v>1033.3800000000001</v>
      </c>
      <c r="BF13" s="41">
        <v>1056.33</v>
      </c>
      <c r="BG13" s="41">
        <v>1145.67</v>
      </c>
      <c r="BH13" s="41">
        <v>1266.4000000000001</v>
      </c>
      <c r="BI13" s="41">
        <v>1476.79</v>
      </c>
      <c r="BJ13" s="41">
        <v>1666.81</v>
      </c>
      <c r="BK13" s="41">
        <v>1730.73</v>
      </c>
      <c r="BL13" s="41">
        <v>1733.88</v>
      </c>
      <c r="BM13" s="41">
        <v>1757.66</v>
      </c>
      <c r="BN13" s="41">
        <v>1721.77</v>
      </c>
      <c r="BO13" s="41">
        <v>1721.51</v>
      </c>
      <c r="BP13" s="41">
        <v>1719.16</v>
      </c>
      <c r="BQ13" s="41">
        <v>1692.66</v>
      </c>
      <c r="BR13" s="41">
        <v>1689.23</v>
      </c>
      <c r="BS13" s="41">
        <v>1733.77</v>
      </c>
      <c r="BT13" s="41">
        <v>1809.13</v>
      </c>
      <c r="BU13" s="41">
        <v>1739.5</v>
      </c>
      <c r="BV13" s="41">
        <v>1740.76</v>
      </c>
      <c r="BW13" s="41">
        <v>1720.8</v>
      </c>
      <c r="BX13" s="41">
        <v>1492.81</v>
      </c>
      <c r="BY13" s="41">
        <v>1229.1600000000001</v>
      </c>
    </row>
    <row r="14" spans="1:77" x14ac:dyDescent="0.25">
      <c r="A14" s="49">
        <v>3</v>
      </c>
      <c r="B14" s="41">
        <v>1193.33</v>
      </c>
      <c r="C14" s="41">
        <v>1131.43</v>
      </c>
      <c r="D14" s="41">
        <v>1117.8800000000001</v>
      </c>
      <c r="E14" s="41">
        <v>1127.8499999999999</v>
      </c>
      <c r="F14" s="41">
        <v>1144.71</v>
      </c>
      <c r="G14" s="41">
        <v>1204.17</v>
      </c>
      <c r="H14" s="41">
        <v>1337.39</v>
      </c>
      <c r="I14" s="41">
        <v>1554.5</v>
      </c>
      <c r="J14" s="41">
        <v>1727.87</v>
      </c>
      <c r="K14" s="41">
        <v>1793.13</v>
      </c>
      <c r="L14" s="41">
        <v>1797.54</v>
      </c>
      <c r="M14" s="41">
        <v>1800.2</v>
      </c>
      <c r="N14" s="41">
        <v>1769.52</v>
      </c>
      <c r="O14" s="41">
        <v>1765.4</v>
      </c>
      <c r="P14" s="41">
        <v>1764.14</v>
      </c>
      <c r="Q14" s="41">
        <v>1738.21</v>
      </c>
      <c r="R14" s="41">
        <v>1748.64</v>
      </c>
      <c r="S14" s="41">
        <v>1795.62</v>
      </c>
      <c r="T14" s="41">
        <v>1832.72</v>
      </c>
      <c r="U14" s="41">
        <v>1815.48</v>
      </c>
      <c r="V14" s="41">
        <v>1790.87</v>
      </c>
      <c r="W14" s="41">
        <v>1777.36</v>
      </c>
      <c r="X14" s="41">
        <v>1581.49</v>
      </c>
      <c r="Y14" s="41">
        <v>1349.82</v>
      </c>
      <c r="AA14" s="49">
        <v>3</v>
      </c>
      <c r="AB14" s="41">
        <v>1183.23</v>
      </c>
      <c r="AC14" s="41">
        <v>1121.92</v>
      </c>
      <c r="AD14" s="41">
        <v>1108.51</v>
      </c>
      <c r="AE14" s="41">
        <v>1118.3699999999999</v>
      </c>
      <c r="AF14" s="41">
        <v>1135.08</v>
      </c>
      <c r="AG14" s="41">
        <v>1193.96</v>
      </c>
      <c r="AH14" s="41">
        <v>1325.91</v>
      </c>
      <c r="AI14" s="41">
        <v>1540.95</v>
      </c>
      <c r="AJ14" s="41">
        <v>1712.67</v>
      </c>
      <c r="AK14" s="41">
        <v>1777.3</v>
      </c>
      <c r="AL14" s="41">
        <v>1781.67</v>
      </c>
      <c r="AM14" s="41">
        <v>1784.31</v>
      </c>
      <c r="AN14" s="41">
        <v>1753.92</v>
      </c>
      <c r="AO14" s="41">
        <v>1749.84</v>
      </c>
      <c r="AP14" s="41">
        <v>1748.59</v>
      </c>
      <c r="AQ14" s="41">
        <v>1722.91</v>
      </c>
      <c r="AR14" s="41">
        <v>1733.24</v>
      </c>
      <c r="AS14" s="41">
        <v>1779.77</v>
      </c>
      <c r="AT14" s="41">
        <v>1816.52</v>
      </c>
      <c r="AU14" s="41">
        <v>1799.44</v>
      </c>
      <c r="AV14" s="41">
        <v>1775.07</v>
      </c>
      <c r="AW14" s="41">
        <v>1761.69</v>
      </c>
      <c r="AX14" s="41">
        <v>1567.68</v>
      </c>
      <c r="AY14" s="41">
        <v>1338.23</v>
      </c>
      <c r="BA14" s="49">
        <v>3</v>
      </c>
      <c r="BB14" s="41">
        <v>1146.75</v>
      </c>
      <c r="BC14" s="41">
        <v>1087.57</v>
      </c>
      <c r="BD14" s="41">
        <v>1074.6300000000001</v>
      </c>
      <c r="BE14" s="41">
        <v>1084.1500000000001</v>
      </c>
      <c r="BF14" s="41">
        <v>1100.27</v>
      </c>
      <c r="BG14" s="41">
        <v>1157.1099999999999</v>
      </c>
      <c r="BH14" s="41">
        <v>1284.46</v>
      </c>
      <c r="BI14" s="41">
        <v>1492.01</v>
      </c>
      <c r="BJ14" s="41">
        <v>1657.74</v>
      </c>
      <c r="BK14" s="41">
        <v>1720.13</v>
      </c>
      <c r="BL14" s="41">
        <v>1724.34</v>
      </c>
      <c r="BM14" s="41">
        <v>1726.89</v>
      </c>
      <c r="BN14" s="41">
        <v>1697.56</v>
      </c>
      <c r="BO14" s="41">
        <v>1693.62</v>
      </c>
      <c r="BP14" s="41">
        <v>1692.42</v>
      </c>
      <c r="BQ14" s="41">
        <v>1667.63</v>
      </c>
      <c r="BR14" s="41">
        <v>1677.6</v>
      </c>
      <c r="BS14" s="41">
        <v>1722.51</v>
      </c>
      <c r="BT14" s="41">
        <v>1757.98</v>
      </c>
      <c r="BU14" s="41">
        <v>1741.49</v>
      </c>
      <c r="BV14" s="41">
        <v>1717.97</v>
      </c>
      <c r="BW14" s="41">
        <v>1705.05</v>
      </c>
      <c r="BX14" s="41">
        <v>1517.81</v>
      </c>
      <c r="BY14" s="41">
        <v>1296.3499999999999</v>
      </c>
    </row>
    <row r="15" spans="1:77" x14ac:dyDescent="0.25">
      <c r="A15" s="49">
        <v>4</v>
      </c>
      <c r="B15" s="41">
        <v>1268.23</v>
      </c>
      <c r="C15" s="41">
        <v>1182.02</v>
      </c>
      <c r="D15" s="41">
        <v>1130.17</v>
      </c>
      <c r="E15" s="41">
        <v>1106.3599999999999</v>
      </c>
      <c r="F15" s="41">
        <v>1134.43</v>
      </c>
      <c r="G15" s="41">
        <v>1181.56</v>
      </c>
      <c r="H15" s="41">
        <v>1185.33</v>
      </c>
      <c r="I15" s="41">
        <v>1220.08</v>
      </c>
      <c r="J15" s="41">
        <v>1310.51</v>
      </c>
      <c r="K15" s="41">
        <v>1429.26</v>
      </c>
      <c r="L15" s="41">
        <v>1481.65</v>
      </c>
      <c r="M15" s="41">
        <v>1492.09</v>
      </c>
      <c r="N15" s="41">
        <v>1481.59</v>
      </c>
      <c r="O15" s="41">
        <v>1481.76</v>
      </c>
      <c r="P15" s="41">
        <v>1487.07</v>
      </c>
      <c r="Q15" s="41">
        <v>1486.25</v>
      </c>
      <c r="R15" s="41">
        <v>1540.02</v>
      </c>
      <c r="S15" s="41">
        <v>1740.62</v>
      </c>
      <c r="T15" s="41">
        <v>1786.45</v>
      </c>
      <c r="U15" s="41">
        <v>1749.04</v>
      </c>
      <c r="V15" s="41">
        <v>1720.45</v>
      </c>
      <c r="W15" s="41">
        <v>1542.67</v>
      </c>
      <c r="X15" s="41">
        <v>1394.94</v>
      </c>
      <c r="Y15" s="41">
        <v>1278.76</v>
      </c>
      <c r="AA15" s="49">
        <v>4</v>
      </c>
      <c r="AB15" s="41">
        <v>1257.42</v>
      </c>
      <c r="AC15" s="41">
        <v>1172.03</v>
      </c>
      <c r="AD15" s="41">
        <v>1120.68</v>
      </c>
      <c r="AE15" s="41">
        <v>1097.0899999999999</v>
      </c>
      <c r="AF15" s="41">
        <v>1124.9000000000001</v>
      </c>
      <c r="AG15" s="41">
        <v>1171.58</v>
      </c>
      <c r="AH15" s="41">
        <v>1175.31</v>
      </c>
      <c r="AI15" s="41">
        <v>1209.73</v>
      </c>
      <c r="AJ15" s="41">
        <v>1299.3</v>
      </c>
      <c r="AK15" s="41">
        <v>1416.91</v>
      </c>
      <c r="AL15" s="41">
        <v>1468.8</v>
      </c>
      <c r="AM15" s="41">
        <v>1479.14</v>
      </c>
      <c r="AN15" s="41">
        <v>1468.74</v>
      </c>
      <c r="AO15" s="41">
        <v>1468.91</v>
      </c>
      <c r="AP15" s="41">
        <v>1474.17</v>
      </c>
      <c r="AQ15" s="41">
        <v>1473.36</v>
      </c>
      <c r="AR15" s="41">
        <v>1526.62</v>
      </c>
      <c r="AS15" s="41">
        <v>1725.3</v>
      </c>
      <c r="AT15" s="41">
        <v>1770.69</v>
      </c>
      <c r="AU15" s="41">
        <v>1733.64</v>
      </c>
      <c r="AV15" s="41">
        <v>1705.32</v>
      </c>
      <c r="AW15" s="41">
        <v>1529.23</v>
      </c>
      <c r="AX15" s="41">
        <v>1382.91</v>
      </c>
      <c r="AY15" s="41">
        <v>1267.8499999999999</v>
      </c>
      <c r="BA15" s="49">
        <v>4</v>
      </c>
      <c r="BB15" s="41">
        <v>1218.3499999999999</v>
      </c>
      <c r="BC15" s="41">
        <v>1135.93</v>
      </c>
      <c r="BD15" s="41">
        <v>1086.3699999999999</v>
      </c>
      <c r="BE15" s="41">
        <v>1063.6099999999999</v>
      </c>
      <c r="BF15" s="41">
        <v>1090.45</v>
      </c>
      <c r="BG15" s="41">
        <v>1135.5</v>
      </c>
      <c r="BH15" s="41">
        <v>1139.0999999999999</v>
      </c>
      <c r="BI15" s="41">
        <v>1172.32</v>
      </c>
      <c r="BJ15" s="41">
        <v>1258.77</v>
      </c>
      <c r="BK15" s="41">
        <v>1372.29</v>
      </c>
      <c r="BL15" s="41">
        <v>1422.37</v>
      </c>
      <c r="BM15" s="41">
        <v>1432.35</v>
      </c>
      <c r="BN15" s="41">
        <v>1422.31</v>
      </c>
      <c r="BO15" s="41">
        <v>1422.48</v>
      </c>
      <c r="BP15" s="41">
        <v>1427.55</v>
      </c>
      <c r="BQ15" s="41">
        <v>1426.77</v>
      </c>
      <c r="BR15" s="41">
        <v>1478.17</v>
      </c>
      <c r="BS15" s="41">
        <v>1669.93</v>
      </c>
      <c r="BT15" s="41">
        <v>1713.74</v>
      </c>
      <c r="BU15" s="41">
        <v>1677.99</v>
      </c>
      <c r="BV15" s="41">
        <v>1650.65</v>
      </c>
      <c r="BW15" s="41">
        <v>1480.7</v>
      </c>
      <c r="BX15" s="41">
        <v>1339.47</v>
      </c>
      <c r="BY15" s="41">
        <v>1228.42</v>
      </c>
    </row>
    <row r="16" spans="1:77" x14ac:dyDescent="0.25">
      <c r="A16" s="49">
        <v>5</v>
      </c>
      <c r="B16" s="41">
        <v>1185.01</v>
      </c>
      <c r="C16" s="41">
        <v>1142.68</v>
      </c>
      <c r="D16" s="41">
        <v>1096.92</v>
      </c>
      <c r="E16" s="41">
        <v>1087.8599999999999</v>
      </c>
      <c r="F16" s="41">
        <v>1148.8699999999999</v>
      </c>
      <c r="G16" s="41">
        <v>1254.52</v>
      </c>
      <c r="H16" s="41">
        <v>1324.36</v>
      </c>
      <c r="I16" s="41">
        <v>1533.46</v>
      </c>
      <c r="J16" s="41">
        <v>1714.39</v>
      </c>
      <c r="K16" s="41">
        <v>1787.16</v>
      </c>
      <c r="L16" s="41">
        <v>1799.38</v>
      </c>
      <c r="M16" s="41">
        <v>1833.32</v>
      </c>
      <c r="N16" s="41">
        <v>1743.25</v>
      </c>
      <c r="O16" s="41">
        <v>1740.35</v>
      </c>
      <c r="P16" s="41">
        <v>1738.83</v>
      </c>
      <c r="Q16" s="41">
        <v>1729.97</v>
      </c>
      <c r="R16" s="41">
        <v>1731.1</v>
      </c>
      <c r="S16" s="41">
        <v>1819.98</v>
      </c>
      <c r="T16" s="41">
        <v>1862.61</v>
      </c>
      <c r="U16" s="41">
        <v>1767.29</v>
      </c>
      <c r="V16" s="41">
        <v>1746.99</v>
      </c>
      <c r="W16" s="41">
        <v>1729.07</v>
      </c>
      <c r="X16" s="41">
        <v>1537.21</v>
      </c>
      <c r="Y16" s="41">
        <v>1358.53</v>
      </c>
      <c r="AA16" s="49">
        <v>5</v>
      </c>
      <c r="AB16" s="41">
        <v>1174.99</v>
      </c>
      <c r="AC16" s="41">
        <v>1133.07</v>
      </c>
      <c r="AD16" s="41">
        <v>1087.75</v>
      </c>
      <c r="AE16" s="41">
        <v>1078.77</v>
      </c>
      <c r="AF16" s="41">
        <v>1139.2</v>
      </c>
      <c r="AG16" s="41">
        <v>1243.83</v>
      </c>
      <c r="AH16" s="41">
        <v>1313.01</v>
      </c>
      <c r="AI16" s="41">
        <v>1520.12</v>
      </c>
      <c r="AJ16" s="41">
        <v>1699.32</v>
      </c>
      <c r="AK16" s="41">
        <v>1771.4</v>
      </c>
      <c r="AL16" s="41">
        <v>1783.5</v>
      </c>
      <c r="AM16" s="41">
        <v>1817.11</v>
      </c>
      <c r="AN16" s="41">
        <v>1727.9</v>
      </c>
      <c r="AO16" s="41">
        <v>1725.03</v>
      </c>
      <c r="AP16" s="41">
        <v>1723.53</v>
      </c>
      <c r="AQ16" s="41">
        <v>1714.75</v>
      </c>
      <c r="AR16" s="41">
        <v>1715.87</v>
      </c>
      <c r="AS16" s="41">
        <v>1803.9</v>
      </c>
      <c r="AT16" s="41">
        <v>1846.12</v>
      </c>
      <c r="AU16" s="41">
        <v>1751.72</v>
      </c>
      <c r="AV16" s="41">
        <v>1731.61</v>
      </c>
      <c r="AW16" s="41">
        <v>1713.86</v>
      </c>
      <c r="AX16" s="41">
        <v>1523.83</v>
      </c>
      <c r="AY16" s="41">
        <v>1346.85</v>
      </c>
      <c r="BA16" s="49">
        <v>5</v>
      </c>
      <c r="BB16" s="41">
        <v>1138.8</v>
      </c>
      <c r="BC16" s="41">
        <v>1098.33</v>
      </c>
      <c r="BD16" s="41">
        <v>1054.5899999999999</v>
      </c>
      <c r="BE16" s="41">
        <v>1045.92</v>
      </c>
      <c r="BF16" s="41">
        <v>1104.25</v>
      </c>
      <c r="BG16" s="41">
        <v>1205.24</v>
      </c>
      <c r="BH16" s="41">
        <v>1272.01</v>
      </c>
      <c r="BI16" s="41">
        <v>1471.9</v>
      </c>
      <c r="BJ16" s="41">
        <v>1644.86</v>
      </c>
      <c r="BK16" s="41">
        <v>1714.43</v>
      </c>
      <c r="BL16" s="41">
        <v>1726.11</v>
      </c>
      <c r="BM16" s="41">
        <v>1758.55</v>
      </c>
      <c r="BN16" s="41">
        <v>1672.45</v>
      </c>
      <c r="BO16" s="41">
        <v>1669.67</v>
      </c>
      <c r="BP16" s="41">
        <v>1668.22</v>
      </c>
      <c r="BQ16" s="41">
        <v>1659.75</v>
      </c>
      <c r="BR16" s="41">
        <v>1660.83</v>
      </c>
      <c r="BS16" s="41">
        <v>1745.8</v>
      </c>
      <c r="BT16" s="41">
        <v>1786.55</v>
      </c>
      <c r="BU16" s="41">
        <v>1695.43</v>
      </c>
      <c r="BV16" s="41">
        <v>1676.02</v>
      </c>
      <c r="BW16" s="41">
        <v>1658.89</v>
      </c>
      <c r="BX16" s="41">
        <v>1475.49</v>
      </c>
      <c r="BY16" s="41">
        <v>1304.67</v>
      </c>
    </row>
    <row r="17" spans="1:77" x14ac:dyDescent="0.25">
      <c r="A17" s="49">
        <v>6</v>
      </c>
      <c r="B17" s="41">
        <v>1213.94</v>
      </c>
      <c r="C17" s="41">
        <v>1175.52</v>
      </c>
      <c r="D17" s="41">
        <v>1061.42</v>
      </c>
      <c r="E17" s="41">
        <v>1058.8</v>
      </c>
      <c r="F17" s="41">
        <v>1140.9000000000001</v>
      </c>
      <c r="G17" s="41">
        <v>1226.45</v>
      </c>
      <c r="H17" s="41">
        <v>1277.79</v>
      </c>
      <c r="I17" s="41">
        <v>1485.63</v>
      </c>
      <c r="J17" s="41">
        <v>1735.33</v>
      </c>
      <c r="K17" s="41">
        <v>1820.24</v>
      </c>
      <c r="L17" s="41">
        <v>1834.74</v>
      </c>
      <c r="M17" s="41">
        <v>1846.65</v>
      </c>
      <c r="N17" s="41">
        <v>1766.91</v>
      </c>
      <c r="O17" s="41">
        <v>1763.51</v>
      </c>
      <c r="P17" s="41">
        <v>1760.7</v>
      </c>
      <c r="Q17" s="41">
        <v>1749.67</v>
      </c>
      <c r="R17" s="41">
        <v>1752.91</v>
      </c>
      <c r="S17" s="41">
        <v>1854.25</v>
      </c>
      <c r="T17" s="41">
        <v>1876.02</v>
      </c>
      <c r="U17" s="41">
        <v>1841.84</v>
      </c>
      <c r="V17" s="41">
        <v>1802.84</v>
      </c>
      <c r="W17" s="41">
        <v>1767.08</v>
      </c>
      <c r="X17" s="41">
        <v>1599.93</v>
      </c>
      <c r="Y17" s="41">
        <v>1390.06</v>
      </c>
      <c r="AA17" s="49">
        <v>6</v>
      </c>
      <c r="AB17" s="41">
        <v>1203.6400000000001</v>
      </c>
      <c r="AC17" s="41">
        <v>1165.5899999999999</v>
      </c>
      <c r="AD17" s="41">
        <v>1052.58</v>
      </c>
      <c r="AE17" s="41">
        <v>1049.99</v>
      </c>
      <c r="AF17" s="41">
        <v>1131.31</v>
      </c>
      <c r="AG17" s="41">
        <v>1216.04</v>
      </c>
      <c r="AH17" s="41">
        <v>1266.8800000000001</v>
      </c>
      <c r="AI17" s="41">
        <v>1472.74</v>
      </c>
      <c r="AJ17" s="41">
        <v>1720.06</v>
      </c>
      <c r="AK17" s="41">
        <v>1804.16</v>
      </c>
      <c r="AL17" s="41">
        <v>1818.52</v>
      </c>
      <c r="AM17" s="41">
        <v>1830.32</v>
      </c>
      <c r="AN17" s="41">
        <v>1751.33</v>
      </c>
      <c r="AO17" s="41">
        <v>1747.97</v>
      </c>
      <c r="AP17" s="41">
        <v>1745.18</v>
      </c>
      <c r="AQ17" s="41">
        <v>1734.26</v>
      </c>
      <c r="AR17" s="41">
        <v>1737.47</v>
      </c>
      <c r="AS17" s="41">
        <v>1837.84</v>
      </c>
      <c r="AT17" s="41">
        <v>1859.4</v>
      </c>
      <c r="AU17" s="41">
        <v>1825.55</v>
      </c>
      <c r="AV17" s="41">
        <v>1786.92</v>
      </c>
      <c r="AW17" s="41">
        <v>1751.5</v>
      </c>
      <c r="AX17" s="41">
        <v>1585.95</v>
      </c>
      <c r="AY17" s="41">
        <v>1378.09</v>
      </c>
      <c r="BA17" s="49">
        <v>6</v>
      </c>
      <c r="BB17" s="41">
        <v>1166.45</v>
      </c>
      <c r="BC17" s="41">
        <v>1129.73</v>
      </c>
      <c r="BD17" s="41">
        <v>1020.65</v>
      </c>
      <c r="BE17" s="41">
        <v>1018.15</v>
      </c>
      <c r="BF17" s="41">
        <v>1096.6300000000001</v>
      </c>
      <c r="BG17" s="41">
        <v>1178.4100000000001</v>
      </c>
      <c r="BH17" s="41">
        <v>1227.49</v>
      </c>
      <c r="BI17" s="41">
        <v>1426.17</v>
      </c>
      <c r="BJ17" s="41">
        <v>1664.87</v>
      </c>
      <c r="BK17" s="41">
        <v>1746.05</v>
      </c>
      <c r="BL17" s="41">
        <v>1759.9</v>
      </c>
      <c r="BM17" s="41">
        <v>1771.29</v>
      </c>
      <c r="BN17" s="41">
        <v>1695.06</v>
      </c>
      <c r="BO17" s="41">
        <v>1691.81</v>
      </c>
      <c r="BP17" s="41">
        <v>1689.12</v>
      </c>
      <c r="BQ17" s="41">
        <v>1678.58</v>
      </c>
      <c r="BR17" s="41">
        <v>1681.68</v>
      </c>
      <c r="BS17" s="41">
        <v>1778.55</v>
      </c>
      <c r="BT17" s="41">
        <v>1799.37</v>
      </c>
      <c r="BU17" s="41">
        <v>1766.7</v>
      </c>
      <c r="BV17" s="41">
        <v>1729.41</v>
      </c>
      <c r="BW17" s="41">
        <v>1695.23</v>
      </c>
      <c r="BX17" s="41">
        <v>1535.44</v>
      </c>
      <c r="BY17" s="41">
        <v>1334.82</v>
      </c>
    </row>
    <row r="18" spans="1:77" x14ac:dyDescent="0.25">
      <c r="A18" s="49">
        <v>7</v>
      </c>
      <c r="B18" s="41">
        <v>1314.16</v>
      </c>
      <c r="C18" s="41">
        <v>1248.0999999999999</v>
      </c>
      <c r="D18" s="41">
        <v>1159.28</v>
      </c>
      <c r="E18" s="41">
        <v>1138.4000000000001</v>
      </c>
      <c r="F18" s="41">
        <v>1138.98</v>
      </c>
      <c r="G18" s="41">
        <v>1186.44</v>
      </c>
      <c r="H18" s="41">
        <v>1209.5</v>
      </c>
      <c r="I18" s="41">
        <v>1282.92</v>
      </c>
      <c r="J18" s="41">
        <v>1417.22</v>
      </c>
      <c r="K18" s="41">
        <v>1598.79</v>
      </c>
      <c r="L18" s="41">
        <v>1634.77</v>
      </c>
      <c r="M18" s="41">
        <v>1641.86</v>
      </c>
      <c r="N18" s="41">
        <v>1634.12</v>
      </c>
      <c r="O18" s="41">
        <v>1630.72</v>
      </c>
      <c r="P18" s="41">
        <v>1629.81</v>
      </c>
      <c r="Q18" s="41">
        <v>1618.67</v>
      </c>
      <c r="R18" s="41">
        <v>1633.01</v>
      </c>
      <c r="S18" s="41">
        <v>1770.42</v>
      </c>
      <c r="T18" s="41">
        <v>1874.27</v>
      </c>
      <c r="U18" s="41">
        <v>1838.77</v>
      </c>
      <c r="V18" s="41">
        <v>1824.04</v>
      </c>
      <c r="W18" s="41">
        <v>1653.86</v>
      </c>
      <c r="X18" s="41">
        <v>1559.5</v>
      </c>
      <c r="Y18" s="41">
        <v>1324.5</v>
      </c>
      <c r="AA18" s="49">
        <v>7</v>
      </c>
      <c r="AB18" s="41">
        <v>1302.9100000000001</v>
      </c>
      <c r="AC18" s="41">
        <v>1237.48</v>
      </c>
      <c r="AD18" s="41">
        <v>1149.51</v>
      </c>
      <c r="AE18" s="41">
        <v>1128.83</v>
      </c>
      <c r="AF18" s="41">
        <v>1129.4000000000001</v>
      </c>
      <c r="AG18" s="41">
        <v>1176.4100000000001</v>
      </c>
      <c r="AH18" s="41">
        <v>1199.25</v>
      </c>
      <c r="AI18" s="41">
        <v>1271.97</v>
      </c>
      <c r="AJ18" s="41">
        <v>1404.99</v>
      </c>
      <c r="AK18" s="41">
        <v>1584.82</v>
      </c>
      <c r="AL18" s="41">
        <v>1620.46</v>
      </c>
      <c r="AM18" s="41">
        <v>1627.48</v>
      </c>
      <c r="AN18" s="41">
        <v>1619.81</v>
      </c>
      <c r="AO18" s="41">
        <v>1616.44</v>
      </c>
      <c r="AP18" s="41">
        <v>1615.55</v>
      </c>
      <c r="AQ18" s="41">
        <v>1604.51</v>
      </c>
      <c r="AR18" s="41">
        <v>1618.71</v>
      </c>
      <c r="AS18" s="41">
        <v>1754.81</v>
      </c>
      <c r="AT18" s="41">
        <v>1857.68</v>
      </c>
      <c r="AU18" s="41">
        <v>1822.51</v>
      </c>
      <c r="AV18" s="41">
        <v>1807.92</v>
      </c>
      <c r="AW18" s="41">
        <v>1639.37</v>
      </c>
      <c r="AX18" s="41">
        <v>1545.9</v>
      </c>
      <c r="AY18" s="41">
        <v>1313.15</v>
      </c>
      <c r="BA18" s="49">
        <v>7</v>
      </c>
      <c r="BB18" s="41">
        <v>1262.26</v>
      </c>
      <c r="BC18" s="41">
        <v>1199.1099999999999</v>
      </c>
      <c r="BD18" s="41">
        <v>1114.2</v>
      </c>
      <c r="BE18" s="41">
        <v>1094.24</v>
      </c>
      <c r="BF18" s="41">
        <v>1094.79</v>
      </c>
      <c r="BG18" s="41">
        <v>1140.1600000000001</v>
      </c>
      <c r="BH18" s="41">
        <v>1162.21</v>
      </c>
      <c r="BI18" s="41">
        <v>1232.3900000000001</v>
      </c>
      <c r="BJ18" s="41">
        <v>1360.78</v>
      </c>
      <c r="BK18" s="41">
        <v>1534.35</v>
      </c>
      <c r="BL18" s="41">
        <v>1568.75</v>
      </c>
      <c r="BM18" s="41">
        <v>1575.52</v>
      </c>
      <c r="BN18" s="41">
        <v>1568.12</v>
      </c>
      <c r="BO18" s="41">
        <v>1564.87</v>
      </c>
      <c r="BP18" s="41">
        <v>1564</v>
      </c>
      <c r="BQ18" s="41">
        <v>1553.35</v>
      </c>
      <c r="BR18" s="41">
        <v>1567.06</v>
      </c>
      <c r="BS18" s="41">
        <v>1698.42</v>
      </c>
      <c r="BT18" s="41">
        <v>1797.7</v>
      </c>
      <c r="BU18" s="41">
        <v>1763.76</v>
      </c>
      <c r="BV18" s="41">
        <v>1749.68</v>
      </c>
      <c r="BW18" s="41">
        <v>1587</v>
      </c>
      <c r="BX18" s="41">
        <v>1496.79</v>
      </c>
      <c r="BY18" s="41">
        <v>1272.1400000000001</v>
      </c>
    </row>
    <row r="19" spans="1:77" x14ac:dyDescent="0.25">
      <c r="A19" s="49">
        <v>8</v>
      </c>
      <c r="B19" s="41">
        <v>1259.1300000000001</v>
      </c>
      <c r="C19" s="41">
        <v>1192.92</v>
      </c>
      <c r="D19" s="41">
        <v>1061.26</v>
      </c>
      <c r="E19" s="41">
        <v>1036.08</v>
      </c>
      <c r="F19" s="41">
        <v>1059.96</v>
      </c>
      <c r="G19" s="41">
        <v>1135.01</v>
      </c>
      <c r="H19" s="41">
        <v>1171.93</v>
      </c>
      <c r="I19" s="41">
        <v>1186.43</v>
      </c>
      <c r="J19" s="41">
        <v>1249.93</v>
      </c>
      <c r="K19" s="41">
        <v>1471.91</v>
      </c>
      <c r="L19" s="41">
        <v>1528.42</v>
      </c>
      <c r="M19" s="41">
        <v>1533.44</v>
      </c>
      <c r="N19" s="41">
        <v>1528</v>
      </c>
      <c r="O19" s="41">
        <v>1525.38</v>
      </c>
      <c r="P19" s="41">
        <v>1527.78</v>
      </c>
      <c r="Q19" s="41">
        <v>1534.27</v>
      </c>
      <c r="R19" s="41">
        <v>1558.1</v>
      </c>
      <c r="S19" s="41">
        <v>1774.21</v>
      </c>
      <c r="T19" s="41">
        <v>1836.4</v>
      </c>
      <c r="U19" s="41">
        <v>1807.37</v>
      </c>
      <c r="V19" s="41">
        <v>1644.32</v>
      </c>
      <c r="W19" s="41">
        <v>1580.74</v>
      </c>
      <c r="X19" s="41">
        <v>1477.05</v>
      </c>
      <c r="Y19" s="41">
        <v>1270.33</v>
      </c>
      <c r="AA19" s="49">
        <v>8</v>
      </c>
      <c r="AB19" s="41">
        <v>1248.4000000000001</v>
      </c>
      <c r="AC19" s="41">
        <v>1182.83</v>
      </c>
      <c r="AD19" s="41">
        <v>1052.43</v>
      </c>
      <c r="AE19" s="41">
        <v>1027.48</v>
      </c>
      <c r="AF19" s="41">
        <v>1051.1400000000001</v>
      </c>
      <c r="AG19" s="41">
        <v>1125.47</v>
      </c>
      <c r="AH19" s="41">
        <v>1162.04</v>
      </c>
      <c r="AI19" s="41">
        <v>1176.3900000000001</v>
      </c>
      <c r="AJ19" s="41">
        <v>1239.29</v>
      </c>
      <c r="AK19" s="41">
        <v>1459.15</v>
      </c>
      <c r="AL19" s="41">
        <v>1515.12</v>
      </c>
      <c r="AM19" s="41">
        <v>1520.09</v>
      </c>
      <c r="AN19" s="41">
        <v>1514.71</v>
      </c>
      <c r="AO19" s="41">
        <v>1512.11</v>
      </c>
      <c r="AP19" s="41">
        <v>1514.49</v>
      </c>
      <c r="AQ19" s="41">
        <v>1520.91</v>
      </c>
      <c r="AR19" s="41">
        <v>1544.52</v>
      </c>
      <c r="AS19" s="41">
        <v>1758.56</v>
      </c>
      <c r="AT19" s="41">
        <v>1820.17</v>
      </c>
      <c r="AU19" s="41">
        <v>1791.41</v>
      </c>
      <c r="AV19" s="41">
        <v>1629.92</v>
      </c>
      <c r="AW19" s="41">
        <v>1566.94</v>
      </c>
      <c r="AX19" s="41">
        <v>1464.24</v>
      </c>
      <c r="AY19" s="41">
        <v>1259.5</v>
      </c>
      <c r="BA19" s="49">
        <v>8</v>
      </c>
      <c r="BB19" s="41">
        <v>1209.6500000000001</v>
      </c>
      <c r="BC19" s="41">
        <v>1146.3599999999999</v>
      </c>
      <c r="BD19" s="41">
        <v>1020.5</v>
      </c>
      <c r="BE19" s="41">
        <v>996.42</v>
      </c>
      <c r="BF19" s="41">
        <v>1019.25</v>
      </c>
      <c r="BG19" s="41">
        <v>1091</v>
      </c>
      <c r="BH19" s="41">
        <v>1126.29</v>
      </c>
      <c r="BI19" s="41">
        <v>1140.1500000000001</v>
      </c>
      <c r="BJ19" s="41">
        <v>1200.8499999999999</v>
      </c>
      <c r="BK19" s="41">
        <v>1413.06</v>
      </c>
      <c r="BL19" s="41">
        <v>1467.08</v>
      </c>
      <c r="BM19" s="41">
        <v>1471.88</v>
      </c>
      <c r="BN19" s="41">
        <v>1466.68</v>
      </c>
      <c r="BO19" s="41">
        <v>1464.17</v>
      </c>
      <c r="BP19" s="41">
        <v>1466.47</v>
      </c>
      <c r="BQ19" s="41">
        <v>1472.67</v>
      </c>
      <c r="BR19" s="41">
        <v>1495.46</v>
      </c>
      <c r="BS19" s="41">
        <v>1702.04</v>
      </c>
      <c r="BT19" s="41">
        <v>1761.5</v>
      </c>
      <c r="BU19" s="41">
        <v>1733.75</v>
      </c>
      <c r="BV19" s="41">
        <v>1577.87</v>
      </c>
      <c r="BW19" s="41">
        <v>1517.1</v>
      </c>
      <c r="BX19" s="41">
        <v>1417.97</v>
      </c>
      <c r="BY19" s="41">
        <v>1220.3599999999999</v>
      </c>
    </row>
    <row r="20" spans="1:77" x14ac:dyDescent="0.25">
      <c r="A20" s="49">
        <v>9</v>
      </c>
      <c r="B20" s="41">
        <v>1187.1099999999999</v>
      </c>
      <c r="C20" s="41">
        <v>1117.71</v>
      </c>
      <c r="D20" s="41">
        <v>1024.49</v>
      </c>
      <c r="E20" s="41">
        <v>1025.57</v>
      </c>
      <c r="F20" s="41">
        <v>1068.72</v>
      </c>
      <c r="G20" s="41">
        <v>1113.3900000000001</v>
      </c>
      <c r="H20" s="41">
        <v>1229.82</v>
      </c>
      <c r="I20" s="41">
        <v>1564.38</v>
      </c>
      <c r="J20" s="41">
        <v>1727.16</v>
      </c>
      <c r="K20" s="41">
        <v>1762.63</v>
      </c>
      <c r="L20" s="41">
        <v>1759.3</v>
      </c>
      <c r="M20" s="41">
        <v>1782.13</v>
      </c>
      <c r="N20" s="41">
        <v>1741.31</v>
      </c>
      <c r="O20" s="41">
        <v>1743.43</v>
      </c>
      <c r="P20" s="41">
        <v>1739.22</v>
      </c>
      <c r="Q20" s="41">
        <v>1723.18</v>
      </c>
      <c r="R20" s="41">
        <v>1729.45</v>
      </c>
      <c r="S20" s="41">
        <v>1757.68</v>
      </c>
      <c r="T20" s="41">
        <v>1771.12</v>
      </c>
      <c r="U20" s="41">
        <v>1750.02</v>
      </c>
      <c r="V20" s="41">
        <v>1737.53</v>
      </c>
      <c r="W20" s="41">
        <v>1666.16</v>
      </c>
      <c r="X20" s="41">
        <v>1457.47</v>
      </c>
      <c r="Y20" s="41">
        <v>1267.57</v>
      </c>
      <c r="AA20" s="49">
        <v>9</v>
      </c>
      <c r="AB20" s="41">
        <v>1177.07</v>
      </c>
      <c r="AC20" s="41">
        <v>1108.3399999999999</v>
      </c>
      <c r="AD20" s="41">
        <v>1016.01</v>
      </c>
      <c r="AE20" s="41">
        <v>1017.07</v>
      </c>
      <c r="AF20" s="41">
        <v>1059.82</v>
      </c>
      <c r="AG20" s="41">
        <v>1104.06</v>
      </c>
      <c r="AH20" s="41">
        <v>1219.3699999999999</v>
      </c>
      <c r="AI20" s="41">
        <v>1550.74</v>
      </c>
      <c r="AJ20" s="41">
        <v>1711.96</v>
      </c>
      <c r="AK20" s="41">
        <v>1747.1</v>
      </c>
      <c r="AL20" s="41">
        <v>1743.8</v>
      </c>
      <c r="AM20" s="41">
        <v>1766.41</v>
      </c>
      <c r="AN20" s="41">
        <v>1725.98</v>
      </c>
      <c r="AO20" s="41">
        <v>1728.08</v>
      </c>
      <c r="AP20" s="41">
        <v>1723.91</v>
      </c>
      <c r="AQ20" s="41">
        <v>1708.02</v>
      </c>
      <c r="AR20" s="41">
        <v>1714.23</v>
      </c>
      <c r="AS20" s="41">
        <v>1742.2</v>
      </c>
      <c r="AT20" s="41">
        <v>1755.51</v>
      </c>
      <c r="AU20" s="41">
        <v>1734.61</v>
      </c>
      <c r="AV20" s="41">
        <v>1722.23</v>
      </c>
      <c r="AW20" s="41">
        <v>1651.55</v>
      </c>
      <c r="AX20" s="41">
        <v>1444.85</v>
      </c>
      <c r="AY20" s="41">
        <v>1256.77</v>
      </c>
      <c r="BA20" s="49">
        <v>9</v>
      </c>
      <c r="BB20" s="41">
        <v>1140.8</v>
      </c>
      <c r="BC20" s="41">
        <v>1074.46</v>
      </c>
      <c r="BD20" s="41">
        <v>985.35</v>
      </c>
      <c r="BE20" s="41">
        <v>986.38</v>
      </c>
      <c r="BF20" s="41">
        <v>1027.6300000000001</v>
      </c>
      <c r="BG20" s="41">
        <v>1070.33</v>
      </c>
      <c r="BH20" s="41">
        <v>1181.6300000000001</v>
      </c>
      <c r="BI20" s="41">
        <v>1501.46</v>
      </c>
      <c r="BJ20" s="41">
        <v>1657.06</v>
      </c>
      <c r="BK20" s="41">
        <v>1690.98</v>
      </c>
      <c r="BL20" s="41">
        <v>1687.79</v>
      </c>
      <c r="BM20" s="41">
        <v>1709.62</v>
      </c>
      <c r="BN20" s="41">
        <v>1670.6</v>
      </c>
      <c r="BO20" s="41">
        <v>1672.62</v>
      </c>
      <c r="BP20" s="41">
        <v>1668.59</v>
      </c>
      <c r="BQ20" s="41">
        <v>1653.26</v>
      </c>
      <c r="BR20" s="41">
        <v>1659.25</v>
      </c>
      <c r="BS20" s="41">
        <v>1686.24</v>
      </c>
      <c r="BT20" s="41">
        <v>1699.09</v>
      </c>
      <c r="BU20" s="41">
        <v>1678.92</v>
      </c>
      <c r="BV20" s="41">
        <v>1666.98</v>
      </c>
      <c r="BW20" s="41">
        <v>1598.75</v>
      </c>
      <c r="BX20" s="41">
        <v>1399.26</v>
      </c>
      <c r="BY20" s="41">
        <v>1217.72</v>
      </c>
    </row>
    <row r="21" spans="1:77" x14ac:dyDescent="0.25">
      <c r="A21" s="49">
        <v>10</v>
      </c>
      <c r="B21" s="41">
        <v>1077.8699999999999</v>
      </c>
      <c r="C21" s="41">
        <v>986.01</v>
      </c>
      <c r="D21" s="41">
        <v>886.66</v>
      </c>
      <c r="E21" s="41">
        <v>879.69</v>
      </c>
      <c r="F21" s="41">
        <v>972.1</v>
      </c>
      <c r="G21" s="41">
        <v>1097.2</v>
      </c>
      <c r="H21" s="41">
        <v>1148.6099999999999</v>
      </c>
      <c r="I21" s="41">
        <v>1463.9</v>
      </c>
      <c r="J21" s="41">
        <v>1717.31</v>
      </c>
      <c r="K21" s="41">
        <v>1757.25</v>
      </c>
      <c r="L21" s="41">
        <v>1768.16</v>
      </c>
      <c r="M21" s="41">
        <v>1775.89</v>
      </c>
      <c r="N21" s="41">
        <v>1752.3</v>
      </c>
      <c r="O21" s="41">
        <v>1752.26</v>
      </c>
      <c r="P21" s="41">
        <v>1751.61</v>
      </c>
      <c r="Q21" s="41">
        <v>1745.24</v>
      </c>
      <c r="R21" s="41">
        <v>1745.21</v>
      </c>
      <c r="S21" s="41">
        <v>1776.58</v>
      </c>
      <c r="T21" s="41">
        <v>1783.11</v>
      </c>
      <c r="U21" s="41">
        <v>1773.44</v>
      </c>
      <c r="V21" s="41">
        <v>1764.56</v>
      </c>
      <c r="W21" s="41">
        <v>1721.51</v>
      </c>
      <c r="X21" s="41">
        <v>1465.61</v>
      </c>
      <c r="Y21" s="41">
        <v>1213.1199999999999</v>
      </c>
      <c r="AA21" s="49">
        <v>10</v>
      </c>
      <c r="AB21" s="41">
        <v>1068.8800000000001</v>
      </c>
      <c r="AC21" s="41">
        <v>977.89</v>
      </c>
      <c r="AD21" s="41">
        <v>879.49</v>
      </c>
      <c r="AE21" s="41">
        <v>872.58</v>
      </c>
      <c r="AF21" s="41">
        <v>964.12</v>
      </c>
      <c r="AG21" s="41">
        <v>1088.02</v>
      </c>
      <c r="AH21" s="41">
        <v>1138.94</v>
      </c>
      <c r="AI21" s="41">
        <v>1451.22</v>
      </c>
      <c r="AJ21" s="41">
        <v>1702.21</v>
      </c>
      <c r="AK21" s="41">
        <v>1741.77</v>
      </c>
      <c r="AL21" s="41">
        <v>1752.57</v>
      </c>
      <c r="AM21" s="41">
        <v>1760.23</v>
      </c>
      <c r="AN21" s="41">
        <v>1736.86</v>
      </c>
      <c r="AO21" s="41">
        <v>1736.83</v>
      </c>
      <c r="AP21" s="41">
        <v>1736.18</v>
      </c>
      <c r="AQ21" s="41">
        <v>1729.87</v>
      </c>
      <c r="AR21" s="41">
        <v>1729.85</v>
      </c>
      <c r="AS21" s="41">
        <v>1760.91</v>
      </c>
      <c r="AT21" s="41">
        <v>1767.38</v>
      </c>
      <c r="AU21" s="41">
        <v>1757.8</v>
      </c>
      <c r="AV21" s="41">
        <v>1749.01</v>
      </c>
      <c r="AW21" s="41">
        <v>1706.37</v>
      </c>
      <c r="AX21" s="41">
        <v>1452.91</v>
      </c>
      <c r="AY21" s="41">
        <v>1202.83</v>
      </c>
      <c r="BA21" s="49">
        <v>10</v>
      </c>
      <c r="BB21" s="41">
        <v>1036.3800000000001</v>
      </c>
      <c r="BC21" s="41">
        <v>948.56</v>
      </c>
      <c r="BD21" s="41">
        <v>853.59</v>
      </c>
      <c r="BE21" s="41">
        <v>846.92</v>
      </c>
      <c r="BF21" s="41">
        <v>935.27</v>
      </c>
      <c r="BG21" s="41">
        <v>1054.8499999999999</v>
      </c>
      <c r="BH21" s="41">
        <v>1104</v>
      </c>
      <c r="BI21" s="41">
        <v>1405.4</v>
      </c>
      <c r="BJ21" s="41">
        <v>1647.65</v>
      </c>
      <c r="BK21" s="41">
        <v>1685.83</v>
      </c>
      <c r="BL21" s="41">
        <v>1696.25</v>
      </c>
      <c r="BM21" s="41">
        <v>1703.64</v>
      </c>
      <c r="BN21" s="41">
        <v>1681.1</v>
      </c>
      <c r="BO21" s="41">
        <v>1681.06</v>
      </c>
      <c r="BP21" s="41">
        <v>1680.43</v>
      </c>
      <c r="BQ21" s="41">
        <v>1674.34</v>
      </c>
      <c r="BR21" s="41">
        <v>1674.32</v>
      </c>
      <c r="BS21" s="41">
        <v>1704.31</v>
      </c>
      <c r="BT21" s="41">
        <v>1710.55</v>
      </c>
      <c r="BU21" s="41">
        <v>1701.3</v>
      </c>
      <c r="BV21" s="41">
        <v>1692.82</v>
      </c>
      <c r="BW21" s="41">
        <v>1651.67</v>
      </c>
      <c r="BX21" s="41">
        <v>1407.04</v>
      </c>
      <c r="BY21" s="41">
        <v>1165.67</v>
      </c>
    </row>
    <row r="22" spans="1:77" x14ac:dyDescent="0.25">
      <c r="A22" s="49">
        <v>11</v>
      </c>
      <c r="B22" s="41">
        <v>1123.17</v>
      </c>
      <c r="C22" s="41">
        <v>1010.51</v>
      </c>
      <c r="D22" s="41">
        <v>944.58</v>
      </c>
      <c r="E22" s="41">
        <v>927.23</v>
      </c>
      <c r="F22" s="41">
        <v>978.28</v>
      </c>
      <c r="G22" s="41">
        <v>1113.3599999999999</v>
      </c>
      <c r="H22" s="41">
        <v>1159.48</v>
      </c>
      <c r="I22" s="41">
        <v>1477.75</v>
      </c>
      <c r="J22" s="41">
        <v>1696.4</v>
      </c>
      <c r="K22" s="41">
        <v>1759.33</v>
      </c>
      <c r="L22" s="41">
        <v>1765.32</v>
      </c>
      <c r="M22" s="41">
        <v>1766.77</v>
      </c>
      <c r="N22" s="41">
        <v>1738.46</v>
      </c>
      <c r="O22" s="41">
        <v>1742.2</v>
      </c>
      <c r="P22" s="41">
        <v>1744.99</v>
      </c>
      <c r="Q22" s="41">
        <v>1737.41</v>
      </c>
      <c r="R22" s="41">
        <v>1739.41</v>
      </c>
      <c r="S22" s="41">
        <v>1777.64</v>
      </c>
      <c r="T22" s="41">
        <v>1786.25</v>
      </c>
      <c r="U22" s="41">
        <v>1771.09</v>
      </c>
      <c r="V22" s="41">
        <v>1762.41</v>
      </c>
      <c r="W22" s="41">
        <v>1732.28</v>
      </c>
      <c r="X22" s="41">
        <v>1475.45</v>
      </c>
      <c r="Y22" s="41">
        <v>1222.8499999999999</v>
      </c>
      <c r="AA22" s="49">
        <v>11</v>
      </c>
      <c r="AB22" s="41">
        <v>1113.74</v>
      </c>
      <c r="AC22" s="41">
        <v>1002.15</v>
      </c>
      <c r="AD22" s="41">
        <v>936.86</v>
      </c>
      <c r="AE22" s="41">
        <v>919.67</v>
      </c>
      <c r="AF22" s="41">
        <v>970.24</v>
      </c>
      <c r="AG22" s="41">
        <v>1104.03</v>
      </c>
      <c r="AH22" s="41">
        <v>1149.71</v>
      </c>
      <c r="AI22" s="41">
        <v>1464.94</v>
      </c>
      <c r="AJ22" s="41">
        <v>1681.5</v>
      </c>
      <c r="AK22" s="41">
        <v>1743.82</v>
      </c>
      <c r="AL22" s="41">
        <v>1749.76</v>
      </c>
      <c r="AM22" s="41">
        <v>1751.2</v>
      </c>
      <c r="AN22" s="41">
        <v>1723.15</v>
      </c>
      <c r="AO22" s="41">
        <v>1726.86</v>
      </c>
      <c r="AP22" s="41">
        <v>1729.62</v>
      </c>
      <c r="AQ22" s="41">
        <v>1722.12</v>
      </c>
      <c r="AR22" s="41">
        <v>1724.1</v>
      </c>
      <c r="AS22" s="41">
        <v>1761.97</v>
      </c>
      <c r="AT22" s="41">
        <v>1770.49</v>
      </c>
      <c r="AU22" s="41">
        <v>1755.48</v>
      </c>
      <c r="AV22" s="41">
        <v>1746.88</v>
      </c>
      <c r="AW22" s="41">
        <v>1717.04</v>
      </c>
      <c r="AX22" s="41">
        <v>1462.66</v>
      </c>
      <c r="AY22" s="41">
        <v>1212.47</v>
      </c>
      <c r="BA22" s="49">
        <v>11</v>
      </c>
      <c r="BB22" s="41">
        <v>1079.67</v>
      </c>
      <c r="BC22" s="41">
        <v>971.98</v>
      </c>
      <c r="BD22" s="41">
        <v>908.96</v>
      </c>
      <c r="BE22" s="41">
        <v>892.37</v>
      </c>
      <c r="BF22" s="41">
        <v>941.17</v>
      </c>
      <c r="BG22" s="41">
        <v>1070.3</v>
      </c>
      <c r="BH22" s="41">
        <v>1114.3900000000001</v>
      </c>
      <c r="BI22" s="41">
        <v>1418.64</v>
      </c>
      <c r="BJ22" s="41">
        <v>1627.66</v>
      </c>
      <c r="BK22" s="41">
        <v>1687.81</v>
      </c>
      <c r="BL22" s="41">
        <v>1693.55</v>
      </c>
      <c r="BM22" s="41">
        <v>1694.93</v>
      </c>
      <c r="BN22" s="41">
        <v>1667.86</v>
      </c>
      <c r="BO22" s="41">
        <v>1671.44</v>
      </c>
      <c r="BP22" s="41">
        <v>1674.11</v>
      </c>
      <c r="BQ22" s="41">
        <v>1666.87</v>
      </c>
      <c r="BR22" s="41">
        <v>1668.78</v>
      </c>
      <c r="BS22" s="41">
        <v>1705.32</v>
      </c>
      <c r="BT22" s="41">
        <v>1713.55</v>
      </c>
      <c r="BU22" s="41">
        <v>1699.06</v>
      </c>
      <c r="BV22" s="41">
        <v>1690.76</v>
      </c>
      <c r="BW22" s="41">
        <v>1661.96</v>
      </c>
      <c r="BX22" s="41">
        <v>1416.44</v>
      </c>
      <c r="BY22" s="41">
        <v>1174.97</v>
      </c>
    </row>
    <row r="23" spans="1:77" x14ac:dyDescent="0.25">
      <c r="A23" s="49">
        <v>12</v>
      </c>
      <c r="B23" s="41">
        <v>1053.31</v>
      </c>
      <c r="C23" s="41">
        <v>938.82</v>
      </c>
      <c r="D23" s="41">
        <v>734.35</v>
      </c>
      <c r="E23" s="41">
        <v>785.33</v>
      </c>
      <c r="F23" s="41">
        <v>855.49</v>
      </c>
      <c r="G23" s="41">
        <v>1072.3699999999999</v>
      </c>
      <c r="H23" s="41">
        <v>1155.8399999999999</v>
      </c>
      <c r="I23" s="41">
        <v>1484.52</v>
      </c>
      <c r="J23" s="41">
        <v>1692.5</v>
      </c>
      <c r="K23" s="41">
        <v>1767.57</v>
      </c>
      <c r="L23" s="41">
        <v>1772.66</v>
      </c>
      <c r="M23" s="41">
        <v>1776.25</v>
      </c>
      <c r="N23" s="41">
        <v>1745.96</v>
      </c>
      <c r="O23" s="41">
        <v>1745.8</v>
      </c>
      <c r="P23" s="41">
        <v>1751.53</v>
      </c>
      <c r="Q23" s="41">
        <v>1740.02</v>
      </c>
      <c r="R23" s="41">
        <v>1744.94</v>
      </c>
      <c r="S23" s="41">
        <v>1790.47</v>
      </c>
      <c r="T23" s="41">
        <v>1794.74</v>
      </c>
      <c r="U23" s="41">
        <v>1777.02</v>
      </c>
      <c r="V23" s="41">
        <v>1763.58</v>
      </c>
      <c r="W23" s="41">
        <v>1739.57</v>
      </c>
      <c r="X23" s="41">
        <v>1626.36</v>
      </c>
      <c r="Y23" s="41">
        <v>1244.19</v>
      </c>
      <c r="AA23" s="49">
        <v>12</v>
      </c>
      <c r="AB23" s="41">
        <v>1044.55</v>
      </c>
      <c r="AC23" s="41">
        <v>931.16</v>
      </c>
      <c r="AD23" s="41">
        <v>728.63</v>
      </c>
      <c r="AE23" s="41">
        <v>779.13</v>
      </c>
      <c r="AF23" s="41">
        <v>848.62</v>
      </c>
      <c r="AG23" s="41">
        <v>1063.43</v>
      </c>
      <c r="AH23" s="41">
        <v>1146.0999999999999</v>
      </c>
      <c r="AI23" s="41">
        <v>1471.64</v>
      </c>
      <c r="AJ23" s="41">
        <v>1677.64</v>
      </c>
      <c r="AK23" s="41">
        <v>1751.99</v>
      </c>
      <c r="AL23" s="41">
        <v>1757.03</v>
      </c>
      <c r="AM23" s="41">
        <v>1760.59</v>
      </c>
      <c r="AN23" s="41">
        <v>1730.59</v>
      </c>
      <c r="AO23" s="41">
        <v>1730.43</v>
      </c>
      <c r="AP23" s="41">
        <v>1736.1</v>
      </c>
      <c r="AQ23" s="41">
        <v>1724.7</v>
      </c>
      <c r="AR23" s="41">
        <v>1729.58</v>
      </c>
      <c r="AS23" s="41">
        <v>1774.67</v>
      </c>
      <c r="AT23" s="41">
        <v>1778.9</v>
      </c>
      <c r="AU23" s="41">
        <v>1761.35</v>
      </c>
      <c r="AV23" s="41">
        <v>1748.03</v>
      </c>
      <c r="AW23" s="41">
        <v>1724.25</v>
      </c>
      <c r="AX23" s="41">
        <v>1612.13</v>
      </c>
      <c r="AY23" s="41">
        <v>1233.6099999999999</v>
      </c>
      <c r="BA23" s="49">
        <v>12</v>
      </c>
      <c r="BB23" s="41">
        <v>1012.89</v>
      </c>
      <c r="BC23" s="41">
        <v>903.45</v>
      </c>
      <c r="BD23" s="41">
        <v>707.98</v>
      </c>
      <c r="BE23" s="41">
        <v>756.72</v>
      </c>
      <c r="BF23" s="41">
        <v>823.79</v>
      </c>
      <c r="BG23" s="41">
        <v>1031.1199999999999</v>
      </c>
      <c r="BH23" s="41">
        <v>1110.9100000000001</v>
      </c>
      <c r="BI23" s="41">
        <v>1425.11</v>
      </c>
      <c r="BJ23" s="41">
        <v>1623.94</v>
      </c>
      <c r="BK23" s="41">
        <v>1695.69</v>
      </c>
      <c r="BL23" s="41">
        <v>1700.56</v>
      </c>
      <c r="BM23" s="41">
        <v>1703.99</v>
      </c>
      <c r="BN23" s="41">
        <v>1675.04</v>
      </c>
      <c r="BO23" s="41">
        <v>1674.89</v>
      </c>
      <c r="BP23" s="41">
        <v>1680.36</v>
      </c>
      <c r="BQ23" s="41">
        <v>1669.36</v>
      </c>
      <c r="BR23" s="41">
        <v>1674.06</v>
      </c>
      <c r="BS23" s="41">
        <v>1717.59</v>
      </c>
      <c r="BT23" s="41">
        <v>1721.66</v>
      </c>
      <c r="BU23" s="41">
        <v>1704.73</v>
      </c>
      <c r="BV23" s="41">
        <v>1691.88</v>
      </c>
      <c r="BW23" s="41">
        <v>1668.93</v>
      </c>
      <c r="BX23" s="41">
        <v>1560.71</v>
      </c>
      <c r="BY23" s="41">
        <v>1195.3699999999999</v>
      </c>
    </row>
    <row r="24" spans="1:77" x14ac:dyDescent="0.25">
      <c r="A24" s="49">
        <v>13</v>
      </c>
      <c r="B24" s="41">
        <v>1213.08</v>
      </c>
      <c r="C24" s="41">
        <v>1142.6500000000001</v>
      </c>
      <c r="D24" s="41">
        <v>1061.04</v>
      </c>
      <c r="E24" s="41">
        <v>1046.72</v>
      </c>
      <c r="F24" s="41">
        <v>1065.8399999999999</v>
      </c>
      <c r="G24" s="41">
        <v>1166.83</v>
      </c>
      <c r="H24" s="41">
        <v>1309.3</v>
      </c>
      <c r="I24" s="41">
        <v>1560.73</v>
      </c>
      <c r="J24" s="41">
        <v>1733.92</v>
      </c>
      <c r="K24" s="41">
        <v>1781.47</v>
      </c>
      <c r="L24" s="41">
        <v>1789</v>
      </c>
      <c r="M24" s="41">
        <v>1790.34</v>
      </c>
      <c r="N24" s="41">
        <v>1765.02</v>
      </c>
      <c r="O24" s="41">
        <v>1768.29</v>
      </c>
      <c r="P24" s="41">
        <v>1766.92</v>
      </c>
      <c r="Q24" s="41">
        <v>1757.07</v>
      </c>
      <c r="R24" s="41">
        <v>1769.49</v>
      </c>
      <c r="S24" s="41">
        <v>1788.4</v>
      </c>
      <c r="T24" s="41">
        <v>1787.39</v>
      </c>
      <c r="U24" s="41">
        <v>1776.31</v>
      </c>
      <c r="V24" s="41">
        <v>1767.21</v>
      </c>
      <c r="W24" s="41">
        <v>1696.88</v>
      </c>
      <c r="X24" s="41">
        <v>1529.54</v>
      </c>
      <c r="Y24" s="41">
        <v>1296.33</v>
      </c>
      <c r="AA24" s="49">
        <v>13</v>
      </c>
      <c r="AB24" s="41">
        <v>1202.79</v>
      </c>
      <c r="AC24" s="41">
        <v>1133.04</v>
      </c>
      <c r="AD24" s="41">
        <v>1052.2</v>
      </c>
      <c r="AE24" s="41">
        <v>1038.02</v>
      </c>
      <c r="AF24" s="41">
        <v>1056.96</v>
      </c>
      <c r="AG24" s="41">
        <v>1156.98</v>
      </c>
      <c r="AH24" s="41">
        <v>1298.0899999999999</v>
      </c>
      <c r="AI24" s="41">
        <v>1547.13</v>
      </c>
      <c r="AJ24" s="41">
        <v>1718.66</v>
      </c>
      <c r="AK24" s="41">
        <v>1765.76</v>
      </c>
      <c r="AL24" s="41">
        <v>1773.22</v>
      </c>
      <c r="AM24" s="41">
        <v>1774.54</v>
      </c>
      <c r="AN24" s="41">
        <v>1749.46</v>
      </c>
      <c r="AO24" s="41">
        <v>1752.7</v>
      </c>
      <c r="AP24" s="41">
        <v>1751.35</v>
      </c>
      <c r="AQ24" s="41">
        <v>1741.59</v>
      </c>
      <c r="AR24" s="41">
        <v>1753.89</v>
      </c>
      <c r="AS24" s="41">
        <v>1772.62</v>
      </c>
      <c r="AT24" s="41">
        <v>1771.62</v>
      </c>
      <c r="AU24" s="41">
        <v>1760.64</v>
      </c>
      <c r="AV24" s="41">
        <v>1751.64</v>
      </c>
      <c r="AW24" s="41">
        <v>1681.97</v>
      </c>
      <c r="AX24" s="41">
        <v>1516.23</v>
      </c>
      <c r="AY24" s="41">
        <v>1285.25</v>
      </c>
      <c r="BA24" s="49">
        <v>13</v>
      </c>
      <c r="BB24" s="41">
        <v>1165.6199999999999</v>
      </c>
      <c r="BC24" s="41">
        <v>1098.3</v>
      </c>
      <c r="BD24" s="41">
        <v>1020.28</v>
      </c>
      <c r="BE24" s="41">
        <v>1006.6</v>
      </c>
      <c r="BF24" s="41">
        <v>1024.8800000000001</v>
      </c>
      <c r="BG24" s="41">
        <v>1121.4100000000001</v>
      </c>
      <c r="BH24" s="41">
        <v>1257.6099999999999</v>
      </c>
      <c r="BI24" s="41">
        <v>1497.97</v>
      </c>
      <c r="BJ24" s="41">
        <v>1663.53</v>
      </c>
      <c r="BK24" s="41">
        <v>1708.99</v>
      </c>
      <c r="BL24" s="41">
        <v>1716.18</v>
      </c>
      <c r="BM24" s="41">
        <v>1717.46</v>
      </c>
      <c r="BN24" s="41">
        <v>1693.25</v>
      </c>
      <c r="BO24" s="41">
        <v>1696.38</v>
      </c>
      <c r="BP24" s="41">
        <v>1695.07</v>
      </c>
      <c r="BQ24" s="41">
        <v>1685.66</v>
      </c>
      <c r="BR24" s="41">
        <v>1697.53</v>
      </c>
      <c r="BS24" s="41">
        <v>1715.61</v>
      </c>
      <c r="BT24" s="41">
        <v>1714.64</v>
      </c>
      <c r="BU24" s="41">
        <v>1704.05</v>
      </c>
      <c r="BV24" s="41">
        <v>1695.36</v>
      </c>
      <c r="BW24" s="41">
        <v>1628.12</v>
      </c>
      <c r="BX24" s="41">
        <v>1468.15</v>
      </c>
      <c r="BY24" s="41">
        <v>1245.21</v>
      </c>
    </row>
    <row r="25" spans="1:77" x14ac:dyDescent="0.25">
      <c r="A25" s="49">
        <v>14</v>
      </c>
      <c r="B25" s="41">
        <v>1212.8399999999999</v>
      </c>
      <c r="C25" s="41">
        <v>1166.3</v>
      </c>
      <c r="D25" s="41">
        <v>1086.05</v>
      </c>
      <c r="E25" s="41">
        <v>1071.56</v>
      </c>
      <c r="F25" s="41">
        <v>1073.3599999999999</v>
      </c>
      <c r="G25" s="41">
        <v>1155.08</v>
      </c>
      <c r="H25" s="41">
        <v>1197.8699999999999</v>
      </c>
      <c r="I25" s="41">
        <v>1335.43</v>
      </c>
      <c r="J25" s="41">
        <v>1660.03</v>
      </c>
      <c r="K25" s="41">
        <v>1703.07</v>
      </c>
      <c r="L25" s="41">
        <v>1731.23</v>
      </c>
      <c r="M25" s="41">
        <v>1735.48</v>
      </c>
      <c r="N25" s="41">
        <v>1727.63</v>
      </c>
      <c r="O25" s="41">
        <v>1720.94</v>
      </c>
      <c r="P25" s="41">
        <v>1723.31</v>
      </c>
      <c r="Q25" s="41">
        <v>1713.78</v>
      </c>
      <c r="R25" s="41">
        <v>1739.05</v>
      </c>
      <c r="S25" s="41">
        <v>1771.95</v>
      </c>
      <c r="T25" s="41">
        <v>1772.63</v>
      </c>
      <c r="U25" s="41">
        <v>1758.8</v>
      </c>
      <c r="V25" s="41">
        <v>1755.97</v>
      </c>
      <c r="W25" s="41">
        <v>1730.52</v>
      </c>
      <c r="X25" s="41">
        <v>1556.53</v>
      </c>
      <c r="Y25" s="41">
        <v>1327.34</v>
      </c>
      <c r="AA25" s="49">
        <v>14</v>
      </c>
      <c r="AB25" s="41">
        <v>1202.55</v>
      </c>
      <c r="AC25" s="41">
        <v>1156.46</v>
      </c>
      <c r="AD25" s="41">
        <v>1076.98</v>
      </c>
      <c r="AE25" s="41">
        <v>1062.6199999999999</v>
      </c>
      <c r="AF25" s="41">
        <v>1064.4100000000001</v>
      </c>
      <c r="AG25" s="41">
        <v>1145.3499999999999</v>
      </c>
      <c r="AH25" s="41">
        <v>1187.73</v>
      </c>
      <c r="AI25" s="41">
        <v>1323.97</v>
      </c>
      <c r="AJ25" s="41">
        <v>1645.48</v>
      </c>
      <c r="AK25" s="41">
        <v>1688.1</v>
      </c>
      <c r="AL25" s="41">
        <v>1715.99</v>
      </c>
      <c r="AM25" s="41">
        <v>1720.2</v>
      </c>
      <c r="AN25" s="41">
        <v>1712.43</v>
      </c>
      <c r="AO25" s="41">
        <v>1705.81</v>
      </c>
      <c r="AP25" s="41">
        <v>1708.16</v>
      </c>
      <c r="AQ25" s="41">
        <v>1698.71</v>
      </c>
      <c r="AR25" s="41">
        <v>1723.74</v>
      </c>
      <c r="AS25" s="41">
        <v>1756.33</v>
      </c>
      <c r="AT25" s="41">
        <v>1757</v>
      </c>
      <c r="AU25" s="41">
        <v>1743.31</v>
      </c>
      <c r="AV25" s="41">
        <v>1740.5</v>
      </c>
      <c r="AW25" s="41">
        <v>1715.3</v>
      </c>
      <c r="AX25" s="41">
        <v>1542.96</v>
      </c>
      <c r="AY25" s="41">
        <v>1315.97</v>
      </c>
      <c r="BA25" s="49">
        <v>14</v>
      </c>
      <c r="BB25" s="41">
        <v>1165.4000000000001</v>
      </c>
      <c r="BC25" s="41">
        <v>1120.9100000000001</v>
      </c>
      <c r="BD25" s="41">
        <v>1044.2</v>
      </c>
      <c r="BE25" s="41">
        <v>1030.3399999999999</v>
      </c>
      <c r="BF25" s="41">
        <v>1032.06</v>
      </c>
      <c r="BG25" s="41">
        <v>1110.19</v>
      </c>
      <c r="BH25" s="41">
        <v>1151.0899999999999</v>
      </c>
      <c r="BI25" s="41">
        <v>1282.5899999999999</v>
      </c>
      <c r="BJ25" s="41">
        <v>1592.89</v>
      </c>
      <c r="BK25" s="41">
        <v>1634.04</v>
      </c>
      <c r="BL25" s="41">
        <v>1660.95</v>
      </c>
      <c r="BM25" s="41">
        <v>1665.02</v>
      </c>
      <c r="BN25" s="41">
        <v>1657.52</v>
      </c>
      <c r="BO25" s="41">
        <v>1651.12</v>
      </c>
      <c r="BP25" s="41">
        <v>1653.39</v>
      </c>
      <c r="BQ25" s="41">
        <v>1644.28</v>
      </c>
      <c r="BR25" s="41">
        <v>1668.43</v>
      </c>
      <c r="BS25" s="41">
        <v>1699.88</v>
      </c>
      <c r="BT25" s="41">
        <v>1700.53</v>
      </c>
      <c r="BU25" s="41">
        <v>1687.32</v>
      </c>
      <c r="BV25" s="41">
        <v>1684.61</v>
      </c>
      <c r="BW25" s="41">
        <v>1660.28</v>
      </c>
      <c r="BX25" s="41">
        <v>1493.95</v>
      </c>
      <c r="BY25" s="41">
        <v>1274.8599999999999</v>
      </c>
    </row>
    <row r="26" spans="1:77" x14ac:dyDescent="0.25">
      <c r="A26" s="49">
        <v>15</v>
      </c>
      <c r="B26" s="41">
        <v>1327.8</v>
      </c>
      <c r="C26" s="41">
        <v>1197.6300000000001</v>
      </c>
      <c r="D26" s="41">
        <v>1126.68</v>
      </c>
      <c r="E26" s="41">
        <v>1097.96</v>
      </c>
      <c r="F26" s="41">
        <v>1107.45</v>
      </c>
      <c r="G26" s="41">
        <v>1171.1099999999999</v>
      </c>
      <c r="H26" s="41">
        <v>1240.3</v>
      </c>
      <c r="I26" s="41">
        <v>1264.98</v>
      </c>
      <c r="J26" s="41">
        <v>1390.87</v>
      </c>
      <c r="K26" s="41">
        <v>1499.16</v>
      </c>
      <c r="L26" s="41">
        <v>1726.96</v>
      </c>
      <c r="M26" s="41">
        <v>1741.39</v>
      </c>
      <c r="N26" s="41">
        <v>1713.01</v>
      </c>
      <c r="O26" s="41">
        <v>1726.93</v>
      </c>
      <c r="P26" s="41">
        <v>1731.34</v>
      </c>
      <c r="Q26" s="41">
        <v>1756.21</v>
      </c>
      <c r="R26" s="41">
        <v>1808.34</v>
      </c>
      <c r="S26" s="41">
        <v>1885.1</v>
      </c>
      <c r="T26" s="41">
        <v>1865.23</v>
      </c>
      <c r="U26" s="41">
        <v>1842.25</v>
      </c>
      <c r="V26" s="41">
        <v>1809.1</v>
      </c>
      <c r="W26" s="41">
        <v>1768.63</v>
      </c>
      <c r="X26" s="41">
        <v>1505.95</v>
      </c>
      <c r="Y26" s="41">
        <v>1350.92</v>
      </c>
      <c r="AA26" s="49">
        <v>15</v>
      </c>
      <c r="AB26" s="41">
        <v>1316.42</v>
      </c>
      <c r="AC26" s="41">
        <v>1187.49</v>
      </c>
      <c r="AD26" s="41">
        <v>1117.22</v>
      </c>
      <c r="AE26" s="41">
        <v>1088.77</v>
      </c>
      <c r="AF26" s="41">
        <v>1098.18</v>
      </c>
      <c r="AG26" s="41">
        <v>1161.23</v>
      </c>
      <c r="AH26" s="41">
        <v>1229.76</v>
      </c>
      <c r="AI26" s="41">
        <v>1254.2</v>
      </c>
      <c r="AJ26" s="41">
        <v>1378.88</v>
      </c>
      <c r="AK26" s="41">
        <v>1486.14</v>
      </c>
      <c r="AL26" s="41">
        <v>1711.77</v>
      </c>
      <c r="AM26" s="41">
        <v>1726.06</v>
      </c>
      <c r="AN26" s="41">
        <v>1697.95</v>
      </c>
      <c r="AO26" s="41">
        <v>1711.74</v>
      </c>
      <c r="AP26" s="41">
        <v>1716.1</v>
      </c>
      <c r="AQ26" s="41">
        <v>1740.74</v>
      </c>
      <c r="AR26" s="41">
        <v>1792.37</v>
      </c>
      <c r="AS26" s="41">
        <v>1868.4</v>
      </c>
      <c r="AT26" s="41">
        <v>1848.72</v>
      </c>
      <c r="AU26" s="41">
        <v>1825.96</v>
      </c>
      <c r="AV26" s="41">
        <v>1793.12</v>
      </c>
      <c r="AW26" s="41">
        <v>1753.04</v>
      </c>
      <c r="AX26" s="41">
        <v>1492.87</v>
      </c>
      <c r="AY26" s="41">
        <v>1339.32</v>
      </c>
      <c r="BA26" s="49">
        <v>15</v>
      </c>
      <c r="BB26" s="41">
        <v>1275.29</v>
      </c>
      <c r="BC26" s="41">
        <v>1150.8599999999999</v>
      </c>
      <c r="BD26" s="41">
        <v>1083.03</v>
      </c>
      <c r="BE26" s="41">
        <v>1055.58</v>
      </c>
      <c r="BF26" s="41">
        <v>1064.6600000000001</v>
      </c>
      <c r="BG26" s="41">
        <v>1125.51</v>
      </c>
      <c r="BH26" s="41">
        <v>1191.6500000000001</v>
      </c>
      <c r="BI26" s="41">
        <v>1215.24</v>
      </c>
      <c r="BJ26" s="41">
        <v>1335.58</v>
      </c>
      <c r="BK26" s="41">
        <v>1439.11</v>
      </c>
      <c r="BL26" s="41">
        <v>1656.88</v>
      </c>
      <c r="BM26" s="41">
        <v>1670.67</v>
      </c>
      <c r="BN26" s="41">
        <v>1643.54</v>
      </c>
      <c r="BO26" s="41">
        <v>1656.84</v>
      </c>
      <c r="BP26" s="41">
        <v>1661.06</v>
      </c>
      <c r="BQ26" s="41">
        <v>1684.83</v>
      </c>
      <c r="BR26" s="41">
        <v>1734.67</v>
      </c>
      <c r="BS26" s="41">
        <v>1808.05</v>
      </c>
      <c r="BT26" s="41">
        <v>1789.05</v>
      </c>
      <c r="BU26" s="41">
        <v>1767.09</v>
      </c>
      <c r="BV26" s="41">
        <v>1735.39</v>
      </c>
      <c r="BW26" s="41">
        <v>1696.71</v>
      </c>
      <c r="BX26" s="41">
        <v>1445.6</v>
      </c>
      <c r="BY26" s="41">
        <v>1297.4000000000001</v>
      </c>
    </row>
    <row r="27" spans="1:77" x14ac:dyDescent="0.25">
      <c r="A27" s="49">
        <v>16</v>
      </c>
      <c r="B27" s="41">
        <v>1235.8499999999999</v>
      </c>
      <c r="C27" s="41">
        <v>1141.6600000000001</v>
      </c>
      <c r="D27" s="41">
        <v>1071.3800000000001</v>
      </c>
      <c r="E27" s="41">
        <v>1058.0899999999999</v>
      </c>
      <c r="F27" s="41">
        <v>1091.25</v>
      </c>
      <c r="G27" s="41">
        <v>1178.5</v>
      </c>
      <c r="H27" s="41">
        <v>1263.81</v>
      </c>
      <c r="I27" s="41">
        <v>1548.13</v>
      </c>
      <c r="J27" s="41">
        <v>1738.26</v>
      </c>
      <c r="K27" s="41">
        <v>1815.2</v>
      </c>
      <c r="L27" s="41">
        <v>1831.38</v>
      </c>
      <c r="M27" s="41">
        <v>1840.5</v>
      </c>
      <c r="N27" s="41">
        <v>1807.66</v>
      </c>
      <c r="O27" s="41">
        <v>1810.82</v>
      </c>
      <c r="P27" s="41">
        <v>1810.78</v>
      </c>
      <c r="Q27" s="41">
        <v>1797.69</v>
      </c>
      <c r="R27" s="41">
        <v>1811.72</v>
      </c>
      <c r="S27" s="41">
        <v>1854.88</v>
      </c>
      <c r="T27" s="41">
        <v>1851.71</v>
      </c>
      <c r="U27" s="41">
        <v>1828.31</v>
      </c>
      <c r="V27" s="41">
        <v>1811.91</v>
      </c>
      <c r="W27" s="41">
        <v>1741.1</v>
      </c>
      <c r="X27" s="41">
        <v>1686.29</v>
      </c>
      <c r="Y27" s="41">
        <v>1307.68</v>
      </c>
      <c r="AA27" s="49">
        <v>16</v>
      </c>
      <c r="AB27" s="41">
        <v>1225.3399999999999</v>
      </c>
      <c r="AC27" s="41">
        <v>1132.06</v>
      </c>
      <c r="AD27" s="41">
        <v>1062.44</v>
      </c>
      <c r="AE27" s="41">
        <v>1049.28</v>
      </c>
      <c r="AF27" s="41">
        <v>1082.1199999999999</v>
      </c>
      <c r="AG27" s="41">
        <v>1168.55</v>
      </c>
      <c r="AH27" s="41">
        <v>1253.04</v>
      </c>
      <c r="AI27" s="41">
        <v>1534.64</v>
      </c>
      <c r="AJ27" s="41">
        <v>1722.96</v>
      </c>
      <c r="AK27" s="41">
        <v>1799.16</v>
      </c>
      <c r="AL27" s="41">
        <v>1815.19</v>
      </c>
      <c r="AM27" s="41">
        <v>1824.22</v>
      </c>
      <c r="AN27" s="41">
        <v>1791.69</v>
      </c>
      <c r="AO27" s="41">
        <v>1794.83</v>
      </c>
      <c r="AP27" s="41">
        <v>1794.78</v>
      </c>
      <c r="AQ27" s="41">
        <v>1781.83</v>
      </c>
      <c r="AR27" s="41">
        <v>1795.71</v>
      </c>
      <c r="AS27" s="41">
        <v>1838.47</v>
      </c>
      <c r="AT27" s="41">
        <v>1835.32</v>
      </c>
      <c r="AU27" s="41">
        <v>1812.15</v>
      </c>
      <c r="AV27" s="41">
        <v>1795.9</v>
      </c>
      <c r="AW27" s="41">
        <v>1725.77</v>
      </c>
      <c r="AX27" s="41">
        <v>1671.49</v>
      </c>
      <c r="AY27" s="41">
        <v>1296.49</v>
      </c>
      <c r="BA27" s="49">
        <v>16</v>
      </c>
      <c r="BB27" s="41">
        <v>1187.3900000000001</v>
      </c>
      <c r="BC27" s="41">
        <v>1097.3599999999999</v>
      </c>
      <c r="BD27" s="41">
        <v>1030.17</v>
      </c>
      <c r="BE27" s="41">
        <v>1017.47</v>
      </c>
      <c r="BF27" s="41">
        <v>1049.1600000000001</v>
      </c>
      <c r="BG27" s="41">
        <v>1132.58</v>
      </c>
      <c r="BH27" s="41">
        <v>1214.1300000000001</v>
      </c>
      <c r="BI27" s="41">
        <v>1485.92</v>
      </c>
      <c r="BJ27" s="41">
        <v>1667.68</v>
      </c>
      <c r="BK27" s="41">
        <v>1741.22</v>
      </c>
      <c r="BL27" s="41">
        <v>1756.7</v>
      </c>
      <c r="BM27" s="41">
        <v>1765.41</v>
      </c>
      <c r="BN27" s="41">
        <v>1734.02</v>
      </c>
      <c r="BO27" s="41">
        <v>1737.04</v>
      </c>
      <c r="BP27" s="41">
        <v>1737</v>
      </c>
      <c r="BQ27" s="41">
        <v>1724.49</v>
      </c>
      <c r="BR27" s="41">
        <v>1737.9</v>
      </c>
      <c r="BS27" s="41">
        <v>1779.16</v>
      </c>
      <c r="BT27" s="41">
        <v>1776.13</v>
      </c>
      <c r="BU27" s="41">
        <v>1753.76</v>
      </c>
      <c r="BV27" s="41">
        <v>1738.08</v>
      </c>
      <c r="BW27" s="41">
        <v>1670.39</v>
      </c>
      <c r="BX27" s="41">
        <v>1618</v>
      </c>
      <c r="BY27" s="41">
        <v>1256.06</v>
      </c>
    </row>
    <row r="28" spans="1:77" x14ac:dyDescent="0.25">
      <c r="A28" s="49">
        <v>17</v>
      </c>
      <c r="B28" s="41">
        <v>1165.33</v>
      </c>
      <c r="C28" s="41">
        <v>1119.04</v>
      </c>
      <c r="D28" s="41">
        <v>1057.4000000000001</v>
      </c>
      <c r="E28" s="41">
        <v>1047.5899999999999</v>
      </c>
      <c r="F28" s="41">
        <v>1108.3499999999999</v>
      </c>
      <c r="G28" s="41">
        <v>1154.5999999999999</v>
      </c>
      <c r="H28" s="41">
        <v>1246.8800000000001</v>
      </c>
      <c r="I28" s="41">
        <v>1496.14</v>
      </c>
      <c r="J28" s="41">
        <v>1716.12</v>
      </c>
      <c r="K28" s="41">
        <v>1784.75</v>
      </c>
      <c r="L28" s="41">
        <v>1793.09</v>
      </c>
      <c r="M28" s="41">
        <v>1801.72</v>
      </c>
      <c r="N28" s="41">
        <v>1778.37</v>
      </c>
      <c r="O28" s="41">
        <v>1778.61</v>
      </c>
      <c r="P28" s="41">
        <v>1779.81</v>
      </c>
      <c r="Q28" s="41">
        <v>1770.65</v>
      </c>
      <c r="R28" s="41">
        <v>1781.22</v>
      </c>
      <c r="S28" s="41">
        <v>1854.28</v>
      </c>
      <c r="T28" s="41">
        <v>1843.81</v>
      </c>
      <c r="U28" s="41">
        <v>1803.28</v>
      </c>
      <c r="V28" s="41">
        <v>1784.97</v>
      </c>
      <c r="W28" s="41">
        <v>1755.86</v>
      </c>
      <c r="X28" s="41">
        <v>1685.6</v>
      </c>
      <c r="Y28" s="41">
        <v>1293.1400000000001</v>
      </c>
      <c r="AA28" s="49">
        <v>17</v>
      </c>
      <c r="AB28" s="41">
        <v>1155.5</v>
      </c>
      <c r="AC28" s="41">
        <v>1109.6500000000001</v>
      </c>
      <c r="AD28" s="41">
        <v>1048.5999999999999</v>
      </c>
      <c r="AE28" s="41">
        <v>1038.8900000000001</v>
      </c>
      <c r="AF28" s="41">
        <v>1099.06</v>
      </c>
      <c r="AG28" s="41">
        <v>1144.8699999999999</v>
      </c>
      <c r="AH28" s="41">
        <v>1236.27</v>
      </c>
      <c r="AI28" s="41">
        <v>1483.15</v>
      </c>
      <c r="AJ28" s="41">
        <v>1701.03</v>
      </c>
      <c r="AK28" s="41">
        <v>1769.01</v>
      </c>
      <c r="AL28" s="41">
        <v>1777.27</v>
      </c>
      <c r="AM28" s="41">
        <v>1785.81</v>
      </c>
      <c r="AN28" s="41">
        <v>1762.68</v>
      </c>
      <c r="AO28" s="41">
        <v>1762.92</v>
      </c>
      <c r="AP28" s="41">
        <v>1764.11</v>
      </c>
      <c r="AQ28" s="41">
        <v>1755.04</v>
      </c>
      <c r="AR28" s="41">
        <v>1765.51</v>
      </c>
      <c r="AS28" s="41">
        <v>1837.87</v>
      </c>
      <c r="AT28" s="41">
        <v>1827.5</v>
      </c>
      <c r="AU28" s="41">
        <v>1787.36</v>
      </c>
      <c r="AV28" s="41">
        <v>1769.22</v>
      </c>
      <c r="AW28" s="41">
        <v>1740.39</v>
      </c>
      <c r="AX28" s="41">
        <v>1670.8</v>
      </c>
      <c r="AY28" s="41">
        <v>1282.08</v>
      </c>
      <c r="BA28" s="49">
        <v>17</v>
      </c>
      <c r="BB28" s="41">
        <v>1119.98</v>
      </c>
      <c r="BC28" s="41">
        <v>1075.73</v>
      </c>
      <c r="BD28" s="41">
        <v>1016.81</v>
      </c>
      <c r="BE28" s="41">
        <v>1007.43</v>
      </c>
      <c r="BF28" s="41">
        <v>1065.51</v>
      </c>
      <c r="BG28" s="41">
        <v>1109.72</v>
      </c>
      <c r="BH28" s="41">
        <v>1197.94</v>
      </c>
      <c r="BI28" s="41">
        <v>1436.22</v>
      </c>
      <c r="BJ28" s="41">
        <v>1646.51</v>
      </c>
      <c r="BK28" s="41">
        <v>1712.12</v>
      </c>
      <c r="BL28" s="41">
        <v>1720.09</v>
      </c>
      <c r="BM28" s="41">
        <v>1728.34</v>
      </c>
      <c r="BN28" s="41">
        <v>1706.02</v>
      </c>
      <c r="BO28" s="41">
        <v>1706.25</v>
      </c>
      <c r="BP28" s="41">
        <v>1707.39</v>
      </c>
      <c r="BQ28" s="41">
        <v>1698.64</v>
      </c>
      <c r="BR28" s="41">
        <v>1708.75</v>
      </c>
      <c r="BS28" s="41">
        <v>1778.59</v>
      </c>
      <c r="BT28" s="41">
        <v>1768.57</v>
      </c>
      <c r="BU28" s="41">
        <v>1729.83</v>
      </c>
      <c r="BV28" s="41">
        <v>1712.32</v>
      </c>
      <c r="BW28" s="41">
        <v>1684.5</v>
      </c>
      <c r="BX28" s="41">
        <v>1617.34</v>
      </c>
      <c r="BY28" s="41">
        <v>1242.1600000000001</v>
      </c>
    </row>
    <row r="29" spans="1:77" x14ac:dyDescent="0.25">
      <c r="A29" s="49">
        <v>18</v>
      </c>
      <c r="B29" s="41">
        <v>1178.75</v>
      </c>
      <c r="C29" s="41">
        <v>1074.1400000000001</v>
      </c>
      <c r="D29" s="41">
        <v>980.79</v>
      </c>
      <c r="E29" s="41">
        <v>940.3</v>
      </c>
      <c r="F29" s="41">
        <v>1040.0999999999999</v>
      </c>
      <c r="G29" s="41">
        <v>1153.1099999999999</v>
      </c>
      <c r="H29" s="41">
        <v>1100.1500000000001</v>
      </c>
      <c r="I29" s="41">
        <v>1462.07</v>
      </c>
      <c r="J29" s="41">
        <v>1691.89</v>
      </c>
      <c r="K29" s="41">
        <v>1773.63</v>
      </c>
      <c r="L29" s="41">
        <v>1782.96</v>
      </c>
      <c r="M29" s="41">
        <v>1793.78</v>
      </c>
      <c r="N29" s="41">
        <v>1764.15</v>
      </c>
      <c r="O29" s="41">
        <v>1766.95</v>
      </c>
      <c r="P29" s="41">
        <v>1769.45</v>
      </c>
      <c r="Q29" s="41">
        <v>1766.3</v>
      </c>
      <c r="R29" s="41">
        <v>1772.13</v>
      </c>
      <c r="S29" s="41">
        <v>1812.71</v>
      </c>
      <c r="T29" s="41">
        <v>1830.74</v>
      </c>
      <c r="U29" s="41">
        <v>1797.31</v>
      </c>
      <c r="V29" s="41">
        <v>1784.35</v>
      </c>
      <c r="W29" s="41">
        <v>1741.04</v>
      </c>
      <c r="X29" s="41">
        <v>1461.26</v>
      </c>
      <c r="Y29" s="41">
        <v>1300.58</v>
      </c>
      <c r="AA29" s="49">
        <v>18</v>
      </c>
      <c r="AB29" s="41">
        <v>1168.79</v>
      </c>
      <c r="AC29" s="41">
        <v>1065.18</v>
      </c>
      <c r="AD29" s="41">
        <v>972.72</v>
      </c>
      <c r="AE29" s="41">
        <v>932.61</v>
      </c>
      <c r="AF29" s="41">
        <v>1031.47</v>
      </c>
      <c r="AG29" s="41">
        <v>1143.4000000000001</v>
      </c>
      <c r="AH29" s="41">
        <v>1090.95</v>
      </c>
      <c r="AI29" s="41">
        <v>1449.41</v>
      </c>
      <c r="AJ29" s="41">
        <v>1677.03</v>
      </c>
      <c r="AK29" s="41">
        <v>1757.99</v>
      </c>
      <c r="AL29" s="41">
        <v>1767.23</v>
      </c>
      <c r="AM29" s="41">
        <v>1777.95</v>
      </c>
      <c r="AN29" s="41">
        <v>1748.61</v>
      </c>
      <c r="AO29" s="41">
        <v>1751.38</v>
      </c>
      <c r="AP29" s="41">
        <v>1753.85</v>
      </c>
      <c r="AQ29" s="41">
        <v>1750.73</v>
      </c>
      <c r="AR29" s="41">
        <v>1756.51</v>
      </c>
      <c r="AS29" s="41">
        <v>1796.7</v>
      </c>
      <c r="AT29" s="41">
        <v>1814.55</v>
      </c>
      <c r="AU29" s="41">
        <v>1781.44</v>
      </c>
      <c r="AV29" s="41">
        <v>1768.61</v>
      </c>
      <c r="AW29" s="41">
        <v>1725.71</v>
      </c>
      <c r="AX29" s="41">
        <v>1448.6</v>
      </c>
      <c r="AY29" s="41">
        <v>1289.46</v>
      </c>
      <c r="BA29" s="49">
        <v>18</v>
      </c>
      <c r="BB29" s="41">
        <v>1132.81</v>
      </c>
      <c r="BC29" s="41">
        <v>1032.81</v>
      </c>
      <c r="BD29" s="41">
        <v>943.57</v>
      </c>
      <c r="BE29" s="41">
        <v>904.86</v>
      </c>
      <c r="BF29" s="41">
        <v>1000.27</v>
      </c>
      <c r="BG29" s="41">
        <v>1108.3</v>
      </c>
      <c r="BH29" s="41">
        <v>1057.68</v>
      </c>
      <c r="BI29" s="41">
        <v>1403.66</v>
      </c>
      <c r="BJ29" s="41">
        <v>1623.35</v>
      </c>
      <c r="BK29" s="41">
        <v>1701.49</v>
      </c>
      <c r="BL29" s="41">
        <v>1710.41</v>
      </c>
      <c r="BM29" s="41">
        <v>1720.75</v>
      </c>
      <c r="BN29" s="41">
        <v>1692.43</v>
      </c>
      <c r="BO29" s="41">
        <v>1695.11</v>
      </c>
      <c r="BP29" s="41">
        <v>1697.49</v>
      </c>
      <c r="BQ29" s="41">
        <v>1694.48</v>
      </c>
      <c r="BR29" s="41">
        <v>1700.06</v>
      </c>
      <c r="BS29" s="41">
        <v>1738.85</v>
      </c>
      <c r="BT29" s="41">
        <v>1756.08</v>
      </c>
      <c r="BU29" s="41">
        <v>1724.12</v>
      </c>
      <c r="BV29" s="41">
        <v>1711.74</v>
      </c>
      <c r="BW29" s="41">
        <v>1670.34</v>
      </c>
      <c r="BX29" s="41">
        <v>1402.87</v>
      </c>
      <c r="BY29" s="41">
        <v>1249.28</v>
      </c>
    </row>
    <row r="30" spans="1:77" x14ac:dyDescent="0.25">
      <c r="A30" s="49">
        <v>19</v>
      </c>
      <c r="B30" s="41">
        <v>1169.7</v>
      </c>
      <c r="C30" s="41">
        <v>1078.78</v>
      </c>
      <c r="D30" s="41">
        <v>1025.99</v>
      </c>
      <c r="E30" s="41">
        <v>988.47</v>
      </c>
      <c r="F30" s="41">
        <v>1069.46</v>
      </c>
      <c r="G30" s="41">
        <v>1154.8</v>
      </c>
      <c r="H30" s="41">
        <v>1217.96</v>
      </c>
      <c r="I30" s="41">
        <v>1507.65</v>
      </c>
      <c r="J30" s="41">
        <v>1753.16</v>
      </c>
      <c r="K30" s="41">
        <v>1822.04</v>
      </c>
      <c r="L30" s="41">
        <v>1831.68</v>
      </c>
      <c r="M30" s="41">
        <v>1844.91</v>
      </c>
      <c r="N30" s="41">
        <v>1809.11</v>
      </c>
      <c r="O30" s="41">
        <v>1810.71</v>
      </c>
      <c r="P30" s="41">
        <v>1813.55</v>
      </c>
      <c r="Q30" s="41">
        <v>1808.94</v>
      </c>
      <c r="R30" s="41">
        <v>1825.47</v>
      </c>
      <c r="S30" s="41">
        <v>1859.77</v>
      </c>
      <c r="T30" s="41">
        <v>1843.48</v>
      </c>
      <c r="U30" s="41">
        <v>1826.39</v>
      </c>
      <c r="V30" s="41">
        <v>1791.52</v>
      </c>
      <c r="W30" s="41">
        <v>1731.76</v>
      </c>
      <c r="X30" s="41">
        <v>1452.18</v>
      </c>
      <c r="Y30" s="41">
        <v>1256.07</v>
      </c>
      <c r="AA30" s="49">
        <v>19</v>
      </c>
      <c r="AB30" s="41">
        <v>1159.82</v>
      </c>
      <c r="AC30" s="41">
        <v>1069.77</v>
      </c>
      <c r="AD30" s="41">
        <v>1017.49</v>
      </c>
      <c r="AE30" s="41">
        <v>980.33</v>
      </c>
      <c r="AF30" s="41">
        <v>1060.54</v>
      </c>
      <c r="AG30" s="41">
        <v>1145.07</v>
      </c>
      <c r="AH30" s="41">
        <v>1207.6300000000001</v>
      </c>
      <c r="AI30" s="41">
        <v>1494.55</v>
      </c>
      <c r="AJ30" s="41">
        <v>1737.72</v>
      </c>
      <c r="AK30" s="41">
        <v>1805.94</v>
      </c>
      <c r="AL30" s="41">
        <v>1815.48</v>
      </c>
      <c r="AM30" s="41">
        <v>1828.59</v>
      </c>
      <c r="AN30" s="41">
        <v>1793.13</v>
      </c>
      <c r="AO30" s="41">
        <v>1794.71</v>
      </c>
      <c r="AP30" s="41">
        <v>1797.53</v>
      </c>
      <c r="AQ30" s="41">
        <v>1792.96</v>
      </c>
      <c r="AR30" s="41">
        <v>1809.33</v>
      </c>
      <c r="AS30" s="41">
        <v>1843.3</v>
      </c>
      <c r="AT30" s="41">
        <v>1827.17</v>
      </c>
      <c r="AU30" s="41">
        <v>1810.25</v>
      </c>
      <c r="AV30" s="41">
        <v>1775.71</v>
      </c>
      <c r="AW30" s="41">
        <v>1716.52</v>
      </c>
      <c r="AX30" s="41">
        <v>1439.61</v>
      </c>
      <c r="AY30" s="41">
        <v>1245.3699999999999</v>
      </c>
      <c r="BA30" s="49">
        <v>19</v>
      </c>
      <c r="BB30" s="41">
        <v>1124.1600000000001</v>
      </c>
      <c r="BC30" s="41">
        <v>1037.24</v>
      </c>
      <c r="BD30" s="41">
        <v>986.78</v>
      </c>
      <c r="BE30" s="41">
        <v>950.91</v>
      </c>
      <c r="BF30" s="41">
        <v>1028.33</v>
      </c>
      <c r="BG30" s="41">
        <v>1109.92</v>
      </c>
      <c r="BH30" s="41">
        <v>1170.29</v>
      </c>
      <c r="BI30" s="41">
        <v>1447.23</v>
      </c>
      <c r="BJ30" s="41">
        <v>1681.92</v>
      </c>
      <c r="BK30" s="41">
        <v>1747.77</v>
      </c>
      <c r="BL30" s="41">
        <v>1756.98</v>
      </c>
      <c r="BM30" s="41">
        <v>1769.62</v>
      </c>
      <c r="BN30" s="41">
        <v>1735.4</v>
      </c>
      <c r="BO30" s="41">
        <v>1736.93</v>
      </c>
      <c r="BP30" s="41">
        <v>1739.65</v>
      </c>
      <c r="BQ30" s="41">
        <v>1735.24</v>
      </c>
      <c r="BR30" s="41">
        <v>1751.04</v>
      </c>
      <c r="BS30" s="41">
        <v>1783.83</v>
      </c>
      <c r="BT30" s="41">
        <v>1768.26</v>
      </c>
      <c r="BU30" s="41">
        <v>1751.93</v>
      </c>
      <c r="BV30" s="41">
        <v>1718.59</v>
      </c>
      <c r="BW30" s="41">
        <v>1661.46</v>
      </c>
      <c r="BX30" s="41">
        <v>1394.2</v>
      </c>
      <c r="BY30" s="41">
        <v>1206.72</v>
      </c>
    </row>
    <row r="31" spans="1:77" x14ac:dyDescent="0.25">
      <c r="A31" s="49">
        <v>20</v>
      </c>
      <c r="B31" s="41">
        <v>1156.3499999999999</v>
      </c>
      <c r="C31" s="41">
        <v>1087.6199999999999</v>
      </c>
      <c r="D31" s="41">
        <v>1021.91</v>
      </c>
      <c r="E31" s="41">
        <v>1010.89</v>
      </c>
      <c r="F31" s="41">
        <v>1066.3499999999999</v>
      </c>
      <c r="G31" s="41">
        <v>1166.45</v>
      </c>
      <c r="H31" s="41">
        <v>1308.55</v>
      </c>
      <c r="I31" s="41">
        <v>1515.27</v>
      </c>
      <c r="J31" s="41">
        <v>1717.8</v>
      </c>
      <c r="K31" s="41">
        <v>1764.12</v>
      </c>
      <c r="L31" s="41">
        <v>1767.77</v>
      </c>
      <c r="M31" s="41">
        <v>1773.14</v>
      </c>
      <c r="N31" s="41">
        <v>1744.07</v>
      </c>
      <c r="O31" s="41">
        <v>1743.88</v>
      </c>
      <c r="P31" s="41">
        <v>1736.87</v>
      </c>
      <c r="Q31" s="41">
        <v>1728.05</v>
      </c>
      <c r="R31" s="41">
        <v>1747.4</v>
      </c>
      <c r="S31" s="41">
        <v>1755.72</v>
      </c>
      <c r="T31" s="41">
        <v>1743.76</v>
      </c>
      <c r="U31" s="41">
        <v>1737.75</v>
      </c>
      <c r="V31" s="41">
        <v>1713.25</v>
      </c>
      <c r="W31" s="41">
        <v>1657.25</v>
      </c>
      <c r="X31" s="41">
        <v>1423.76</v>
      </c>
      <c r="Y31" s="41">
        <v>1316.62</v>
      </c>
      <c r="AA31" s="49">
        <v>20</v>
      </c>
      <c r="AB31" s="41">
        <v>1146.6099999999999</v>
      </c>
      <c r="AC31" s="41">
        <v>1078.53</v>
      </c>
      <c r="AD31" s="41">
        <v>1013.45</v>
      </c>
      <c r="AE31" s="41">
        <v>1002.54</v>
      </c>
      <c r="AF31" s="41">
        <v>1057.47</v>
      </c>
      <c r="AG31" s="41">
        <v>1156.6099999999999</v>
      </c>
      <c r="AH31" s="41">
        <v>1297.3499999999999</v>
      </c>
      <c r="AI31" s="41">
        <v>1502.1</v>
      </c>
      <c r="AJ31" s="41">
        <v>1702.7</v>
      </c>
      <c r="AK31" s="41">
        <v>1748.57</v>
      </c>
      <c r="AL31" s="41">
        <v>1752.19</v>
      </c>
      <c r="AM31" s="41">
        <v>1757.51</v>
      </c>
      <c r="AN31" s="41">
        <v>1728.71</v>
      </c>
      <c r="AO31" s="41">
        <v>1728.52</v>
      </c>
      <c r="AP31" s="41">
        <v>1721.58</v>
      </c>
      <c r="AQ31" s="41">
        <v>1712.85</v>
      </c>
      <c r="AR31" s="41">
        <v>1732.01</v>
      </c>
      <c r="AS31" s="41">
        <v>1740.25</v>
      </c>
      <c r="AT31" s="41">
        <v>1728.41</v>
      </c>
      <c r="AU31" s="41">
        <v>1722.46</v>
      </c>
      <c r="AV31" s="41">
        <v>1698.19</v>
      </c>
      <c r="AW31" s="41">
        <v>1642.73</v>
      </c>
      <c r="AX31" s="41">
        <v>1411.46</v>
      </c>
      <c r="AY31" s="41">
        <v>1305.3499999999999</v>
      </c>
      <c r="BA31" s="49">
        <v>20</v>
      </c>
      <c r="BB31" s="41">
        <v>1111.4000000000001</v>
      </c>
      <c r="BC31" s="41">
        <v>1045.69</v>
      </c>
      <c r="BD31" s="41">
        <v>982.88</v>
      </c>
      <c r="BE31" s="41">
        <v>972.35</v>
      </c>
      <c r="BF31" s="41">
        <v>1025.3699999999999</v>
      </c>
      <c r="BG31" s="41">
        <v>1121.06</v>
      </c>
      <c r="BH31" s="41">
        <v>1256.8900000000001</v>
      </c>
      <c r="BI31" s="41">
        <v>1454.51</v>
      </c>
      <c r="BJ31" s="41">
        <v>1648.12</v>
      </c>
      <c r="BK31" s="41">
        <v>1692.4</v>
      </c>
      <c r="BL31" s="41">
        <v>1695.89</v>
      </c>
      <c r="BM31" s="41">
        <v>1701.02</v>
      </c>
      <c r="BN31" s="41">
        <v>1673.23</v>
      </c>
      <c r="BO31" s="41">
        <v>1673.04</v>
      </c>
      <c r="BP31" s="41">
        <v>1666.35</v>
      </c>
      <c r="BQ31" s="41">
        <v>1657.92</v>
      </c>
      <c r="BR31" s="41">
        <v>1676.41</v>
      </c>
      <c r="BS31" s="41">
        <v>1684.37</v>
      </c>
      <c r="BT31" s="41">
        <v>1672.94</v>
      </c>
      <c r="BU31" s="41">
        <v>1667.19</v>
      </c>
      <c r="BV31" s="41">
        <v>1643.77</v>
      </c>
      <c r="BW31" s="41">
        <v>1590.24</v>
      </c>
      <c r="BX31" s="41">
        <v>1367.03</v>
      </c>
      <c r="BY31" s="41">
        <v>1264.6099999999999</v>
      </c>
    </row>
    <row r="32" spans="1:77" x14ac:dyDescent="0.25">
      <c r="A32" s="49">
        <v>21</v>
      </c>
      <c r="B32" s="41">
        <v>1167.19</v>
      </c>
      <c r="C32" s="41">
        <v>1114</v>
      </c>
      <c r="D32" s="41">
        <v>1054.71</v>
      </c>
      <c r="E32" s="41">
        <v>1020.11</v>
      </c>
      <c r="F32" s="41">
        <v>1033.5999999999999</v>
      </c>
      <c r="G32" s="41">
        <v>1080.58</v>
      </c>
      <c r="H32" s="41">
        <v>1127.3499999999999</v>
      </c>
      <c r="I32" s="41">
        <v>1171.83</v>
      </c>
      <c r="J32" s="41">
        <v>1317.34</v>
      </c>
      <c r="K32" s="41">
        <v>1468.57</v>
      </c>
      <c r="L32" s="41">
        <v>1523.34</v>
      </c>
      <c r="M32" s="41">
        <v>1530.89</v>
      </c>
      <c r="N32" s="41">
        <v>1530.22</v>
      </c>
      <c r="O32" s="41">
        <v>1515.75</v>
      </c>
      <c r="P32" s="41">
        <v>1479.17</v>
      </c>
      <c r="Q32" s="41">
        <v>1516.77</v>
      </c>
      <c r="R32" s="41">
        <v>1609.78</v>
      </c>
      <c r="S32" s="41">
        <v>1768.51</v>
      </c>
      <c r="T32" s="41">
        <v>1772.27</v>
      </c>
      <c r="U32" s="41">
        <v>1770.1</v>
      </c>
      <c r="V32" s="41">
        <v>1631.07</v>
      </c>
      <c r="W32" s="41">
        <v>1526.57</v>
      </c>
      <c r="X32" s="41">
        <v>1363.9</v>
      </c>
      <c r="Y32" s="41">
        <v>1179</v>
      </c>
      <c r="AA32" s="49">
        <v>21</v>
      </c>
      <c r="AB32" s="41">
        <v>1157.3399999999999</v>
      </c>
      <c r="AC32" s="41">
        <v>1104.6600000000001</v>
      </c>
      <c r="AD32" s="41">
        <v>1045.94</v>
      </c>
      <c r="AE32" s="41">
        <v>1011.66</v>
      </c>
      <c r="AF32" s="41">
        <v>1025.02</v>
      </c>
      <c r="AG32" s="41">
        <v>1071.56</v>
      </c>
      <c r="AH32" s="41">
        <v>1117.8800000000001</v>
      </c>
      <c r="AI32" s="41">
        <v>1161.93</v>
      </c>
      <c r="AJ32" s="41">
        <v>1306.05</v>
      </c>
      <c r="AK32" s="41">
        <v>1455.84</v>
      </c>
      <c r="AL32" s="41">
        <v>1510.09</v>
      </c>
      <c r="AM32" s="41">
        <v>1517.57</v>
      </c>
      <c r="AN32" s="41">
        <v>1516.91</v>
      </c>
      <c r="AO32" s="41">
        <v>1502.57</v>
      </c>
      <c r="AP32" s="41">
        <v>1466.34</v>
      </c>
      <c r="AQ32" s="41">
        <v>1503.58</v>
      </c>
      <c r="AR32" s="41">
        <v>1595.71</v>
      </c>
      <c r="AS32" s="41">
        <v>1752.92</v>
      </c>
      <c r="AT32" s="41">
        <v>1756.64</v>
      </c>
      <c r="AU32" s="41">
        <v>1754.5</v>
      </c>
      <c r="AV32" s="41">
        <v>1616.79</v>
      </c>
      <c r="AW32" s="41">
        <v>1513.29</v>
      </c>
      <c r="AX32" s="41">
        <v>1352.17</v>
      </c>
      <c r="AY32" s="41">
        <v>1169.04</v>
      </c>
      <c r="BA32" s="49">
        <v>21</v>
      </c>
      <c r="BB32" s="41">
        <v>1121.76</v>
      </c>
      <c r="BC32" s="41">
        <v>1070.9100000000001</v>
      </c>
      <c r="BD32" s="41">
        <v>1014.24</v>
      </c>
      <c r="BE32" s="41">
        <v>981.16</v>
      </c>
      <c r="BF32" s="41">
        <v>994.05</v>
      </c>
      <c r="BG32" s="41">
        <v>1038.96</v>
      </c>
      <c r="BH32" s="41">
        <v>1083.67</v>
      </c>
      <c r="BI32" s="41">
        <v>1126.19</v>
      </c>
      <c r="BJ32" s="41">
        <v>1265.29</v>
      </c>
      <c r="BK32" s="41">
        <v>1409.86</v>
      </c>
      <c r="BL32" s="41">
        <v>1462.22</v>
      </c>
      <c r="BM32" s="41">
        <v>1469.44</v>
      </c>
      <c r="BN32" s="41">
        <v>1468.8</v>
      </c>
      <c r="BO32" s="41">
        <v>1454.96</v>
      </c>
      <c r="BP32" s="41">
        <v>1420</v>
      </c>
      <c r="BQ32" s="41">
        <v>1455.94</v>
      </c>
      <c r="BR32" s="41">
        <v>1544.86</v>
      </c>
      <c r="BS32" s="41">
        <v>1696.59</v>
      </c>
      <c r="BT32" s="41">
        <v>1700.19</v>
      </c>
      <c r="BU32" s="41">
        <v>1698.12</v>
      </c>
      <c r="BV32" s="41">
        <v>1565.21</v>
      </c>
      <c r="BW32" s="41">
        <v>1465.31</v>
      </c>
      <c r="BX32" s="41">
        <v>1309.81</v>
      </c>
      <c r="BY32" s="41">
        <v>1133.05</v>
      </c>
    </row>
    <row r="33" spans="1:77" x14ac:dyDescent="0.25">
      <c r="A33" s="49">
        <v>22</v>
      </c>
      <c r="B33" s="41">
        <v>1161.3900000000001</v>
      </c>
      <c r="C33" s="41">
        <v>1088.25</v>
      </c>
      <c r="D33" s="41">
        <v>1021.94</v>
      </c>
      <c r="E33" s="41">
        <v>985.38</v>
      </c>
      <c r="F33" s="41">
        <v>993.3</v>
      </c>
      <c r="G33" s="41">
        <v>1056.0999999999999</v>
      </c>
      <c r="H33" s="41">
        <v>1119.8800000000001</v>
      </c>
      <c r="I33" s="41">
        <v>1112.9000000000001</v>
      </c>
      <c r="J33" s="41">
        <v>1243.6500000000001</v>
      </c>
      <c r="K33" s="41">
        <v>1365.6</v>
      </c>
      <c r="L33" s="41">
        <v>1456.77</v>
      </c>
      <c r="M33" s="41">
        <v>1470.76</v>
      </c>
      <c r="N33" s="41">
        <v>1469.8</v>
      </c>
      <c r="O33" s="41">
        <v>1466.69</v>
      </c>
      <c r="P33" s="41">
        <v>1448.52</v>
      </c>
      <c r="Q33" s="41">
        <v>1469.75</v>
      </c>
      <c r="R33" s="41">
        <v>1559.75</v>
      </c>
      <c r="S33" s="41">
        <v>1748.41</v>
      </c>
      <c r="T33" s="41">
        <v>1759.4</v>
      </c>
      <c r="U33" s="41">
        <v>1754.31</v>
      </c>
      <c r="V33" s="41">
        <v>1696.44</v>
      </c>
      <c r="W33" s="41">
        <v>1502.63</v>
      </c>
      <c r="X33" s="41">
        <v>1423.6</v>
      </c>
      <c r="Y33" s="41">
        <v>1223.3399999999999</v>
      </c>
      <c r="AA33" s="49">
        <v>22</v>
      </c>
      <c r="AB33" s="41">
        <v>1151.5899999999999</v>
      </c>
      <c r="AC33" s="41">
        <v>1079.1600000000001</v>
      </c>
      <c r="AD33" s="41">
        <v>1013.48</v>
      </c>
      <c r="AE33" s="41">
        <v>977.26</v>
      </c>
      <c r="AF33" s="41">
        <v>985.11</v>
      </c>
      <c r="AG33" s="41">
        <v>1047.31</v>
      </c>
      <c r="AH33" s="41">
        <v>1110.48</v>
      </c>
      <c r="AI33" s="41">
        <v>1103.57</v>
      </c>
      <c r="AJ33" s="41">
        <v>1233.07</v>
      </c>
      <c r="AK33" s="41">
        <v>1353.86</v>
      </c>
      <c r="AL33" s="41">
        <v>1444.16</v>
      </c>
      <c r="AM33" s="41">
        <v>1458.01</v>
      </c>
      <c r="AN33" s="41">
        <v>1457.07</v>
      </c>
      <c r="AO33" s="41">
        <v>1453.98</v>
      </c>
      <c r="AP33" s="41">
        <v>1435.98</v>
      </c>
      <c r="AQ33" s="41">
        <v>1457.01</v>
      </c>
      <c r="AR33" s="41">
        <v>1546.15</v>
      </c>
      <c r="AS33" s="41">
        <v>1733.01</v>
      </c>
      <c r="AT33" s="41">
        <v>1743.9</v>
      </c>
      <c r="AU33" s="41">
        <v>1738.86</v>
      </c>
      <c r="AV33" s="41">
        <v>1681.54</v>
      </c>
      <c r="AW33" s="41">
        <v>1489.58</v>
      </c>
      <c r="AX33" s="41">
        <v>1411.31</v>
      </c>
      <c r="AY33" s="41">
        <v>1212.96</v>
      </c>
      <c r="BA33" s="49">
        <v>22</v>
      </c>
      <c r="BB33" s="41">
        <v>1116.21</v>
      </c>
      <c r="BC33" s="41">
        <v>1046.3</v>
      </c>
      <c r="BD33" s="41">
        <v>982.91</v>
      </c>
      <c r="BE33" s="41">
        <v>947.95</v>
      </c>
      <c r="BF33" s="41">
        <v>955.53</v>
      </c>
      <c r="BG33" s="41">
        <v>1015.56</v>
      </c>
      <c r="BH33" s="41">
        <v>1076.53</v>
      </c>
      <c r="BI33" s="41">
        <v>1069.8599999999999</v>
      </c>
      <c r="BJ33" s="41">
        <v>1194.8499999999999</v>
      </c>
      <c r="BK33" s="41">
        <v>1311.43</v>
      </c>
      <c r="BL33" s="41">
        <v>1398.58</v>
      </c>
      <c r="BM33" s="41">
        <v>1411.96</v>
      </c>
      <c r="BN33" s="41">
        <v>1411.05</v>
      </c>
      <c r="BO33" s="41">
        <v>1408.07</v>
      </c>
      <c r="BP33" s="41">
        <v>1390.7</v>
      </c>
      <c r="BQ33" s="41">
        <v>1410.99</v>
      </c>
      <c r="BR33" s="41">
        <v>1497.03</v>
      </c>
      <c r="BS33" s="41">
        <v>1677.38</v>
      </c>
      <c r="BT33" s="41">
        <v>1687.89</v>
      </c>
      <c r="BU33" s="41">
        <v>1683.02</v>
      </c>
      <c r="BV33" s="41">
        <v>1627.7</v>
      </c>
      <c r="BW33" s="41">
        <v>1442.43</v>
      </c>
      <c r="BX33" s="41">
        <v>1366.88</v>
      </c>
      <c r="BY33" s="41">
        <v>1175.44</v>
      </c>
    </row>
    <row r="34" spans="1:77" x14ac:dyDescent="0.25">
      <c r="A34" s="49">
        <v>23</v>
      </c>
      <c r="B34" s="41">
        <v>1119.32</v>
      </c>
      <c r="C34" s="41">
        <v>1046.1300000000001</v>
      </c>
      <c r="D34" s="41">
        <v>969.22</v>
      </c>
      <c r="E34" s="41">
        <v>942.09</v>
      </c>
      <c r="F34" s="41">
        <v>1010.12</v>
      </c>
      <c r="G34" s="41">
        <v>1085.6300000000001</v>
      </c>
      <c r="H34" s="41">
        <v>1142.17</v>
      </c>
      <c r="I34" s="41">
        <v>1464.59</v>
      </c>
      <c r="J34" s="41">
        <v>1640.7</v>
      </c>
      <c r="K34" s="41">
        <v>1705.77</v>
      </c>
      <c r="L34" s="41">
        <v>1711.66</v>
      </c>
      <c r="M34" s="41">
        <v>1734.77</v>
      </c>
      <c r="N34" s="41">
        <v>1709.27</v>
      </c>
      <c r="O34" s="41">
        <v>1709.3</v>
      </c>
      <c r="P34" s="41">
        <v>1710.09</v>
      </c>
      <c r="Q34" s="41">
        <v>1687.64</v>
      </c>
      <c r="R34" s="41">
        <v>1712.35</v>
      </c>
      <c r="S34" s="41">
        <v>1742.82</v>
      </c>
      <c r="T34" s="41">
        <v>1737.95</v>
      </c>
      <c r="U34" s="41">
        <v>1730.26</v>
      </c>
      <c r="V34" s="41">
        <v>1706.27</v>
      </c>
      <c r="W34" s="41">
        <v>1666.83</v>
      </c>
      <c r="X34" s="41">
        <v>1387.19</v>
      </c>
      <c r="Y34" s="41">
        <v>1164.3800000000001</v>
      </c>
      <c r="AA34" s="49">
        <v>23</v>
      </c>
      <c r="AB34" s="41">
        <v>1109.93</v>
      </c>
      <c r="AC34" s="41">
        <v>1037.44</v>
      </c>
      <c r="AD34" s="41">
        <v>961.27</v>
      </c>
      <c r="AE34" s="41">
        <v>934.39</v>
      </c>
      <c r="AF34" s="41">
        <v>1001.77</v>
      </c>
      <c r="AG34" s="41">
        <v>1076.57</v>
      </c>
      <c r="AH34" s="41">
        <v>1132.57</v>
      </c>
      <c r="AI34" s="41">
        <v>1451.9</v>
      </c>
      <c r="AJ34" s="41">
        <v>1626.33</v>
      </c>
      <c r="AK34" s="41">
        <v>1690.78</v>
      </c>
      <c r="AL34" s="41">
        <v>1696.61</v>
      </c>
      <c r="AM34" s="41">
        <v>1719.51</v>
      </c>
      <c r="AN34" s="41">
        <v>1694.25</v>
      </c>
      <c r="AO34" s="41">
        <v>1694.28</v>
      </c>
      <c r="AP34" s="41">
        <v>1695.05</v>
      </c>
      <c r="AQ34" s="41">
        <v>1672.82</v>
      </c>
      <c r="AR34" s="41">
        <v>1697.3</v>
      </c>
      <c r="AS34" s="41">
        <v>1727.48</v>
      </c>
      <c r="AT34" s="41">
        <v>1722.65</v>
      </c>
      <c r="AU34" s="41">
        <v>1715.04</v>
      </c>
      <c r="AV34" s="41">
        <v>1691.27</v>
      </c>
      <c r="AW34" s="41">
        <v>1652.21</v>
      </c>
      <c r="AX34" s="41">
        <v>1375.25</v>
      </c>
      <c r="AY34" s="41">
        <v>1154.56</v>
      </c>
      <c r="BA34" s="49">
        <v>23</v>
      </c>
      <c r="BB34" s="41">
        <v>1076</v>
      </c>
      <c r="BC34" s="41">
        <v>1006.03</v>
      </c>
      <c r="BD34" s="41">
        <v>932.51</v>
      </c>
      <c r="BE34" s="41">
        <v>906.57</v>
      </c>
      <c r="BF34" s="41">
        <v>971.61</v>
      </c>
      <c r="BG34" s="41">
        <v>1043.8</v>
      </c>
      <c r="BH34" s="41">
        <v>1097.8499999999999</v>
      </c>
      <c r="BI34" s="41">
        <v>1406.06</v>
      </c>
      <c r="BJ34" s="41">
        <v>1574.42</v>
      </c>
      <c r="BK34" s="41">
        <v>1636.61</v>
      </c>
      <c r="BL34" s="41">
        <v>1642.25</v>
      </c>
      <c r="BM34" s="41">
        <v>1664.34</v>
      </c>
      <c r="BN34" s="41">
        <v>1639.96</v>
      </c>
      <c r="BO34" s="41">
        <v>1640</v>
      </c>
      <c r="BP34" s="41">
        <v>1640.74</v>
      </c>
      <c r="BQ34" s="41">
        <v>1619.29</v>
      </c>
      <c r="BR34" s="41">
        <v>1642.91</v>
      </c>
      <c r="BS34" s="41">
        <v>1672.04</v>
      </c>
      <c r="BT34" s="41">
        <v>1667.38</v>
      </c>
      <c r="BU34" s="41">
        <v>1660.03</v>
      </c>
      <c r="BV34" s="41">
        <v>1637.09</v>
      </c>
      <c r="BW34" s="41">
        <v>1599.39</v>
      </c>
      <c r="BX34" s="41">
        <v>1332.07</v>
      </c>
      <c r="BY34" s="41">
        <v>1119.07</v>
      </c>
    </row>
    <row r="35" spans="1:77" x14ac:dyDescent="0.25">
      <c r="A35" s="49">
        <v>24</v>
      </c>
      <c r="B35" s="41">
        <v>1080.98</v>
      </c>
      <c r="C35" s="41">
        <v>1040.54</v>
      </c>
      <c r="D35" s="41">
        <v>966.45</v>
      </c>
      <c r="E35" s="41">
        <v>618.98</v>
      </c>
      <c r="F35" s="41">
        <v>797.16</v>
      </c>
      <c r="G35" s="41">
        <v>965.04</v>
      </c>
      <c r="H35" s="41">
        <v>1109.25</v>
      </c>
      <c r="I35" s="41">
        <v>1519.05</v>
      </c>
      <c r="J35" s="41">
        <v>1619.62</v>
      </c>
      <c r="K35" s="41">
        <v>1674.12</v>
      </c>
      <c r="L35" s="41">
        <v>1677.96</v>
      </c>
      <c r="M35" s="41">
        <v>1688.89</v>
      </c>
      <c r="N35" s="41">
        <v>1671.94</v>
      </c>
      <c r="O35" s="41">
        <v>1671.5</v>
      </c>
      <c r="P35" s="41">
        <v>1671.99</v>
      </c>
      <c r="Q35" s="41">
        <v>1659.7</v>
      </c>
      <c r="R35" s="41">
        <v>1681.89</v>
      </c>
      <c r="S35" s="41">
        <v>1716.29</v>
      </c>
      <c r="T35" s="41">
        <v>1708.37</v>
      </c>
      <c r="U35" s="41">
        <v>1701.95</v>
      </c>
      <c r="V35" s="41">
        <v>1685.7</v>
      </c>
      <c r="W35" s="41">
        <v>1675.77</v>
      </c>
      <c r="X35" s="41">
        <v>1375.09</v>
      </c>
      <c r="Y35" s="41">
        <v>1164.03</v>
      </c>
      <c r="AA35" s="49">
        <v>24</v>
      </c>
      <c r="AB35" s="41">
        <v>1071.95</v>
      </c>
      <c r="AC35" s="41">
        <v>1031.9100000000001</v>
      </c>
      <c r="AD35" s="41">
        <v>958.52</v>
      </c>
      <c r="AE35" s="41">
        <v>614.37</v>
      </c>
      <c r="AF35" s="41">
        <v>790.84</v>
      </c>
      <c r="AG35" s="41">
        <v>957.12</v>
      </c>
      <c r="AH35" s="41">
        <v>1099.95</v>
      </c>
      <c r="AI35" s="41">
        <v>1505.85</v>
      </c>
      <c r="AJ35" s="41">
        <v>1605.45</v>
      </c>
      <c r="AK35" s="41">
        <v>1659.43</v>
      </c>
      <c r="AL35" s="41">
        <v>1663.24</v>
      </c>
      <c r="AM35" s="41">
        <v>1674.06</v>
      </c>
      <c r="AN35" s="41">
        <v>1657.28</v>
      </c>
      <c r="AO35" s="41">
        <v>1656.84</v>
      </c>
      <c r="AP35" s="41">
        <v>1657.32</v>
      </c>
      <c r="AQ35" s="41">
        <v>1645.15</v>
      </c>
      <c r="AR35" s="41">
        <v>1667.13</v>
      </c>
      <c r="AS35" s="41">
        <v>1701.19</v>
      </c>
      <c r="AT35" s="41">
        <v>1693.36</v>
      </c>
      <c r="AU35" s="41">
        <v>1686.99</v>
      </c>
      <c r="AV35" s="41">
        <v>1670.9</v>
      </c>
      <c r="AW35" s="41">
        <v>1661.07</v>
      </c>
      <c r="AX35" s="41">
        <v>1363.25</v>
      </c>
      <c r="AY35" s="41">
        <v>1154.21</v>
      </c>
      <c r="BA35" s="49">
        <v>24</v>
      </c>
      <c r="BB35" s="41">
        <v>1039.3399999999999</v>
      </c>
      <c r="BC35" s="41">
        <v>1000.69</v>
      </c>
      <c r="BD35" s="41">
        <v>929.86</v>
      </c>
      <c r="BE35" s="41">
        <v>597.70000000000005</v>
      </c>
      <c r="BF35" s="41">
        <v>768.03</v>
      </c>
      <c r="BG35" s="41">
        <v>928.52</v>
      </c>
      <c r="BH35" s="41">
        <v>1066.3699999999999</v>
      </c>
      <c r="BI35" s="41">
        <v>1458.13</v>
      </c>
      <c r="BJ35" s="41">
        <v>1554.26</v>
      </c>
      <c r="BK35" s="41">
        <v>1606.36</v>
      </c>
      <c r="BL35" s="41">
        <v>1610.03</v>
      </c>
      <c r="BM35" s="41">
        <v>1620.48</v>
      </c>
      <c r="BN35" s="41">
        <v>1604.28</v>
      </c>
      <c r="BO35" s="41">
        <v>1603.86</v>
      </c>
      <c r="BP35" s="41">
        <v>1604.32</v>
      </c>
      <c r="BQ35" s="41">
        <v>1592.58</v>
      </c>
      <c r="BR35" s="41">
        <v>1613.79</v>
      </c>
      <c r="BS35" s="41">
        <v>1646.67</v>
      </c>
      <c r="BT35" s="41">
        <v>1639.11</v>
      </c>
      <c r="BU35" s="41">
        <v>1632.96</v>
      </c>
      <c r="BV35" s="41">
        <v>1617.44</v>
      </c>
      <c r="BW35" s="41">
        <v>1607.94</v>
      </c>
      <c r="BX35" s="41">
        <v>1320.5</v>
      </c>
      <c r="BY35" s="41">
        <v>1118.74</v>
      </c>
    </row>
    <row r="36" spans="1:77" x14ac:dyDescent="0.25">
      <c r="A36" s="49">
        <v>25</v>
      </c>
      <c r="B36" s="41">
        <v>1066.57</v>
      </c>
      <c r="C36" s="41">
        <v>1028.1300000000001</v>
      </c>
      <c r="D36" s="41">
        <v>964.62</v>
      </c>
      <c r="E36" s="41">
        <v>942.59</v>
      </c>
      <c r="F36" s="41">
        <v>1007.89</v>
      </c>
      <c r="G36" s="41">
        <v>1061.58</v>
      </c>
      <c r="H36" s="41">
        <v>1197.8499999999999</v>
      </c>
      <c r="I36" s="41">
        <v>1461.52</v>
      </c>
      <c r="J36" s="41">
        <v>1643.09</v>
      </c>
      <c r="K36" s="41">
        <v>1677.59</v>
      </c>
      <c r="L36" s="41">
        <v>1682.33</v>
      </c>
      <c r="M36" s="41">
        <v>1696.45</v>
      </c>
      <c r="N36" s="41">
        <v>1675.91</v>
      </c>
      <c r="O36" s="41">
        <v>1678.77</v>
      </c>
      <c r="P36" s="41">
        <v>1680.09</v>
      </c>
      <c r="Q36" s="41">
        <v>1668.9</v>
      </c>
      <c r="R36" s="41">
        <v>1688.55</v>
      </c>
      <c r="S36" s="41">
        <v>1729.25</v>
      </c>
      <c r="T36" s="41">
        <v>1710.38</v>
      </c>
      <c r="U36" s="41">
        <v>1708.84</v>
      </c>
      <c r="V36" s="41">
        <v>1684.68</v>
      </c>
      <c r="W36" s="41">
        <v>1642.14</v>
      </c>
      <c r="X36" s="41">
        <v>1399.25</v>
      </c>
      <c r="Y36" s="41">
        <v>1188.1600000000001</v>
      </c>
      <c r="AA36" s="49">
        <v>25</v>
      </c>
      <c r="AB36" s="41">
        <v>1057.68</v>
      </c>
      <c r="AC36" s="41">
        <v>1019.61</v>
      </c>
      <c r="AD36" s="41">
        <v>956.71</v>
      </c>
      <c r="AE36" s="41">
        <v>934.88</v>
      </c>
      <c r="AF36" s="41">
        <v>999.56</v>
      </c>
      <c r="AG36" s="41">
        <v>1052.74</v>
      </c>
      <c r="AH36" s="41">
        <v>1187.71</v>
      </c>
      <c r="AI36" s="41">
        <v>1448.86</v>
      </c>
      <c r="AJ36" s="41">
        <v>1628.7</v>
      </c>
      <c r="AK36" s="41">
        <v>1662.87</v>
      </c>
      <c r="AL36" s="41">
        <v>1667.56</v>
      </c>
      <c r="AM36" s="41">
        <v>1681.55</v>
      </c>
      <c r="AN36" s="41">
        <v>1661.2</v>
      </c>
      <c r="AO36" s="41">
        <v>1664.03</v>
      </c>
      <c r="AP36" s="41">
        <v>1665.35</v>
      </c>
      <c r="AQ36" s="41">
        <v>1654.27</v>
      </c>
      <c r="AR36" s="41">
        <v>1673.72</v>
      </c>
      <c r="AS36" s="41">
        <v>1714.04</v>
      </c>
      <c r="AT36" s="41">
        <v>1695.35</v>
      </c>
      <c r="AU36" s="41">
        <v>1693.82</v>
      </c>
      <c r="AV36" s="41">
        <v>1669.89</v>
      </c>
      <c r="AW36" s="41">
        <v>1627.76</v>
      </c>
      <c r="AX36" s="41">
        <v>1387.19</v>
      </c>
      <c r="AY36" s="41">
        <v>1178.1099999999999</v>
      </c>
      <c r="BA36" s="49">
        <v>25</v>
      </c>
      <c r="BB36" s="41">
        <v>1025.57</v>
      </c>
      <c r="BC36" s="41">
        <v>988.83</v>
      </c>
      <c r="BD36" s="41">
        <v>928.11</v>
      </c>
      <c r="BE36" s="41">
        <v>907.05</v>
      </c>
      <c r="BF36" s="41">
        <v>969.47</v>
      </c>
      <c r="BG36" s="41">
        <v>1020.8</v>
      </c>
      <c r="BH36" s="41">
        <v>1151.07</v>
      </c>
      <c r="BI36" s="41">
        <v>1403.12</v>
      </c>
      <c r="BJ36" s="41">
        <v>1576.7</v>
      </c>
      <c r="BK36" s="41">
        <v>1609.68</v>
      </c>
      <c r="BL36" s="41">
        <v>1614.21</v>
      </c>
      <c r="BM36" s="41">
        <v>1627.71</v>
      </c>
      <c r="BN36" s="41">
        <v>1608.07</v>
      </c>
      <c r="BO36" s="41">
        <v>1610.8</v>
      </c>
      <c r="BP36" s="41">
        <v>1612.07</v>
      </c>
      <c r="BQ36" s="41">
        <v>1601.38</v>
      </c>
      <c r="BR36" s="41">
        <v>1620.15</v>
      </c>
      <c r="BS36" s="41">
        <v>1659.07</v>
      </c>
      <c r="BT36" s="41">
        <v>1641.02</v>
      </c>
      <c r="BU36" s="41">
        <v>1639.55</v>
      </c>
      <c r="BV36" s="41">
        <v>1616.46</v>
      </c>
      <c r="BW36" s="41">
        <v>1575.79</v>
      </c>
      <c r="BX36" s="41">
        <v>1343.6</v>
      </c>
      <c r="BY36" s="41">
        <v>1141.81</v>
      </c>
    </row>
    <row r="37" spans="1:77" x14ac:dyDescent="0.25">
      <c r="A37" s="49">
        <v>26</v>
      </c>
      <c r="B37" s="41">
        <v>1146.24</v>
      </c>
      <c r="C37" s="41">
        <v>1075.5899999999999</v>
      </c>
      <c r="D37" s="41">
        <v>1026.82</v>
      </c>
      <c r="E37" s="41">
        <v>1014.04</v>
      </c>
      <c r="F37" s="41">
        <v>1055.8800000000001</v>
      </c>
      <c r="G37" s="41">
        <v>1130.1199999999999</v>
      </c>
      <c r="H37" s="41">
        <v>1260.8</v>
      </c>
      <c r="I37" s="41">
        <v>1508.13</v>
      </c>
      <c r="J37" s="41">
        <v>1611.06</v>
      </c>
      <c r="K37" s="41">
        <v>1659.52</v>
      </c>
      <c r="L37" s="41">
        <v>1665.65</v>
      </c>
      <c r="M37" s="41">
        <v>1699.57</v>
      </c>
      <c r="N37" s="41">
        <v>1680.19</v>
      </c>
      <c r="O37" s="41">
        <v>1683.04</v>
      </c>
      <c r="P37" s="41">
        <v>1684</v>
      </c>
      <c r="Q37" s="41">
        <v>1671.18</v>
      </c>
      <c r="R37" s="41">
        <v>1693.33</v>
      </c>
      <c r="S37" s="41">
        <v>1760.57</v>
      </c>
      <c r="T37" s="41">
        <v>1689.81</v>
      </c>
      <c r="U37" s="41">
        <v>1679.98</v>
      </c>
      <c r="V37" s="41">
        <v>1660.94</v>
      </c>
      <c r="W37" s="41">
        <v>1647.13</v>
      </c>
      <c r="X37" s="41">
        <v>1450.64</v>
      </c>
      <c r="Y37" s="41">
        <v>1234.54</v>
      </c>
      <c r="AA37" s="49">
        <v>26</v>
      </c>
      <c r="AB37" s="41">
        <v>1136.5999999999999</v>
      </c>
      <c r="AC37" s="41">
        <v>1066.6199999999999</v>
      </c>
      <c r="AD37" s="41">
        <v>1018.31</v>
      </c>
      <c r="AE37" s="41">
        <v>1005.66</v>
      </c>
      <c r="AF37" s="41">
        <v>1047.0999999999999</v>
      </c>
      <c r="AG37" s="41">
        <v>1120.6300000000001</v>
      </c>
      <c r="AH37" s="41">
        <v>1250.05</v>
      </c>
      <c r="AI37" s="41">
        <v>1495.02</v>
      </c>
      <c r="AJ37" s="41">
        <v>1596.98</v>
      </c>
      <c r="AK37" s="41">
        <v>1644.97</v>
      </c>
      <c r="AL37" s="41">
        <v>1651.04</v>
      </c>
      <c r="AM37" s="41">
        <v>1684.64</v>
      </c>
      <c r="AN37" s="41">
        <v>1665.45</v>
      </c>
      <c r="AO37" s="41">
        <v>1668.27</v>
      </c>
      <c r="AP37" s="41">
        <v>1669.22</v>
      </c>
      <c r="AQ37" s="41">
        <v>1656.52</v>
      </c>
      <c r="AR37" s="41">
        <v>1678.46</v>
      </c>
      <c r="AS37" s="41">
        <v>1745.06</v>
      </c>
      <c r="AT37" s="41">
        <v>1674.97</v>
      </c>
      <c r="AU37" s="41">
        <v>1665.24</v>
      </c>
      <c r="AV37" s="41">
        <v>1646.37</v>
      </c>
      <c r="AW37" s="41">
        <v>1632.7</v>
      </c>
      <c r="AX37" s="41">
        <v>1438.08</v>
      </c>
      <c r="AY37" s="41">
        <v>1224.05</v>
      </c>
      <c r="BA37" s="49">
        <v>26</v>
      </c>
      <c r="BB37" s="41">
        <v>1101.74</v>
      </c>
      <c r="BC37" s="41">
        <v>1034.2</v>
      </c>
      <c r="BD37" s="41">
        <v>987.57</v>
      </c>
      <c r="BE37" s="41">
        <v>975.36</v>
      </c>
      <c r="BF37" s="41">
        <v>1015.35</v>
      </c>
      <c r="BG37" s="41">
        <v>1086.33</v>
      </c>
      <c r="BH37" s="41">
        <v>1211.24</v>
      </c>
      <c r="BI37" s="41">
        <v>1447.68</v>
      </c>
      <c r="BJ37" s="41">
        <v>1546.08</v>
      </c>
      <c r="BK37" s="41">
        <v>1592.4</v>
      </c>
      <c r="BL37" s="41">
        <v>1598.27</v>
      </c>
      <c r="BM37" s="41">
        <v>1630.69</v>
      </c>
      <c r="BN37" s="41">
        <v>1612.17</v>
      </c>
      <c r="BO37" s="41">
        <v>1614.89</v>
      </c>
      <c r="BP37" s="41">
        <v>1615.81</v>
      </c>
      <c r="BQ37" s="41">
        <v>1603.55</v>
      </c>
      <c r="BR37" s="41">
        <v>1624.73</v>
      </c>
      <c r="BS37" s="41">
        <v>1689.01</v>
      </c>
      <c r="BT37" s="41">
        <v>1621.36</v>
      </c>
      <c r="BU37" s="41">
        <v>1611.96</v>
      </c>
      <c r="BV37" s="41">
        <v>1593.76</v>
      </c>
      <c r="BW37" s="41">
        <v>1580.56</v>
      </c>
      <c r="BX37" s="41">
        <v>1392.72</v>
      </c>
      <c r="BY37" s="41">
        <v>1186.1500000000001</v>
      </c>
    </row>
    <row r="38" spans="1:77" x14ac:dyDescent="0.25">
      <c r="A38" s="49">
        <v>27</v>
      </c>
      <c r="B38" s="41">
        <v>1104.08</v>
      </c>
      <c r="C38" s="41">
        <v>1034.68</v>
      </c>
      <c r="D38" s="41">
        <v>942.74</v>
      </c>
      <c r="E38" s="41">
        <v>928.97</v>
      </c>
      <c r="F38" s="41">
        <v>1026.92</v>
      </c>
      <c r="G38" s="41">
        <v>1107.22</v>
      </c>
      <c r="H38" s="41">
        <v>1166</v>
      </c>
      <c r="I38" s="41">
        <v>1435.76</v>
      </c>
      <c r="J38" s="41">
        <v>1595.44</v>
      </c>
      <c r="K38" s="41">
        <v>1652.56</v>
      </c>
      <c r="L38" s="41">
        <v>1660.54</v>
      </c>
      <c r="M38" s="41">
        <v>1703.36</v>
      </c>
      <c r="N38" s="41">
        <v>1672.28</v>
      </c>
      <c r="O38" s="41">
        <v>1667.82</v>
      </c>
      <c r="P38" s="41">
        <v>1668.44</v>
      </c>
      <c r="Q38" s="41">
        <v>1666.14</v>
      </c>
      <c r="R38" s="41">
        <v>1695.61</v>
      </c>
      <c r="S38" s="41">
        <v>1740.21</v>
      </c>
      <c r="T38" s="41">
        <v>1688.53</v>
      </c>
      <c r="U38" s="41">
        <v>1687.62</v>
      </c>
      <c r="V38" s="41">
        <v>1661.04</v>
      </c>
      <c r="W38" s="41">
        <v>1654.57</v>
      </c>
      <c r="X38" s="41">
        <v>1448</v>
      </c>
      <c r="Y38" s="41">
        <v>1275.04</v>
      </c>
      <c r="AA38" s="49">
        <v>27</v>
      </c>
      <c r="AB38" s="41">
        <v>1094.83</v>
      </c>
      <c r="AC38" s="41">
        <v>1026.0999999999999</v>
      </c>
      <c r="AD38" s="41">
        <v>935.04</v>
      </c>
      <c r="AE38" s="41">
        <v>921.4</v>
      </c>
      <c r="AF38" s="41">
        <v>1018.41</v>
      </c>
      <c r="AG38" s="41">
        <v>1097.94</v>
      </c>
      <c r="AH38" s="41">
        <v>1156.1600000000001</v>
      </c>
      <c r="AI38" s="41">
        <v>1423.35</v>
      </c>
      <c r="AJ38" s="41">
        <v>1581.51</v>
      </c>
      <c r="AK38" s="41">
        <v>1638.08</v>
      </c>
      <c r="AL38" s="41">
        <v>1645.98</v>
      </c>
      <c r="AM38" s="41">
        <v>1688.4</v>
      </c>
      <c r="AN38" s="41">
        <v>1657.61</v>
      </c>
      <c r="AO38" s="41">
        <v>1653.19</v>
      </c>
      <c r="AP38" s="41">
        <v>1653.81</v>
      </c>
      <c r="AQ38" s="41">
        <v>1651.53</v>
      </c>
      <c r="AR38" s="41">
        <v>1680.72</v>
      </c>
      <c r="AS38" s="41">
        <v>1724.89</v>
      </c>
      <c r="AT38" s="41">
        <v>1673.7</v>
      </c>
      <c r="AU38" s="41">
        <v>1672.8</v>
      </c>
      <c r="AV38" s="41">
        <v>1646.48</v>
      </c>
      <c r="AW38" s="41">
        <v>1640.06</v>
      </c>
      <c r="AX38" s="41">
        <v>1435.47</v>
      </c>
      <c r="AY38" s="41">
        <v>1264.17</v>
      </c>
      <c r="BA38" s="49">
        <v>27</v>
      </c>
      <c r="BB38" s="41">
        <v>1061.43</v>
      </c>
      <c r="BC38" s="41">
        <v>995.09</v>
      </c>
      <c r="BD38" s="41">
        <v>907.2</v>
      </c>
      <c r="BE38" s="41">
        <v>894.04</v>
      </c>
      <c r="BF38" s="41">
        <v>987.67</v>
      </c>
      <c r="BG38" s="41">
        <v>1064.43</v>
      </c>
      <c r="BH38" s="41">
        <v>1120.6199999999999</v>
      </c>
      <c r="BI38" s="41">
        <v>1378.51</v>
      </c>
      <c r="BJ38" s="41">
        <v>1531.15</v>
      </c>
      <c r="BK38" s="41">
        <v>1585.75</v>
      </c>
      <c r="BL38" s="41">
        <v>1593.38</v>
      </c>
      <c r="BM38" s="41">
        <v>1634.32</v>
      </c>
      <c r="BN38" s="41">
        <v>1604.61</v>
      </c>
      <c r="BO38" s="41">
        <v>1600.34</v>
      </c>
      <c r="BP38" s="41">
        <v>1600.93</v>
      </c>
      <c r="BQ38" s="41">
        <v>1598.73</v>
      </c>
      <c r="BR38" s="41">
        <v>1626.91</v>
      </c>
      <c r="BS38" s="41">
        <v>1669.54</v>
      </c>
      <c r="BT38" s="41">
        <v>1620.13</v>
      </c>
      <c r="BU38" s="41">
        <v>1619.27</v>
      </c>
      <c r="BV38" s="41">
        <v>1593.86</v>
      </c>
      <c r="BW38" s="41">
        <v>1587.67</v>
      </c>
      <c r="BX38" s="41">
        <v>1390.2</v>
      </c>
      <c r="BY38" s="41">
        <v>1224.8599999999999</v>
      </c>
    </row>
    <row r="39" spans="1:77" x14ac:dyDescent="0.25">
      <c r="A39" s="49">
        <v>28</v>
      </c>
      <c r="B39" s="41">
        <v>1150.74</v>
      </c>
      <c r="C39" s="41">
        <v>1097.8800000000001</v>
      </c>
      <c r="D39" s="41">
        <v>1047.96</v>
      </c>
      <c r="E39" s="41">
        <v>1014.33</v>
      </c>
      <c r="F39" s="41">
        <v>1021.48</v>
      </c>
      <c r="G39" s="41">
        <v>1071.79</v>
      </c>
      <c r="H39" s="41">
        <v>1120.54</v>
      </c>
      <c r="I39" s="41">
        <v>1184.45</v>
      </c>
      <c r="J39" s="41">
        <v>1360.03</v>
      </c>
      <c r="K39" s="41">
        <v>1525.22</v>
      </c>
      <c r="L39" s="41">
        <v>1544.64</v>
      </c>
      <c r="M39" s="41">
        <v>1564.07</v>
      </c>
      <c r="N39" s="41">
        <v>1554.94</v>
      </c>
      <c r="O39" s="41">
        <v>1554.45</v>
      </c>
      <c r="P39" s="41">
        <v>1550.36</v>
      </c>
      <c r="Q39" s="41">
        <v>1532.53</v>
      </c>
      <c r="R39" s="41">
        <v>1577.71</v>
      </c>
      <c r="S39" s="41">
        <v>1699.88</v>
      </c>
      <c r="T39" s="41">
        <v>1603.26</v>
      </c>
      <c r="U39" s="41">
        <v>1569.29</v>
      </c>
      <c r="V39" s="41">
        <v>1562.72</v>
      </c>
      <c r="W39" s="41">
        <v>1549.76</v>
      </c>
      <c r="X39" s="41">
        <v>1365.03</v>
      </c>
      <c r="Y39" s="41">
        <v>1200.6099999999999</v>
      </c>
      <c r="AA39" s="49">
        <v>28</v>
      </c>
      <c r="AB39" s="41">
        <v>1141.05</v>
      </c>
      <c r="AC39" s="41">
        <v>1088.69</v>
      </c>
      <c r="AD39" s="41">
        <v>1039.25</v>
      </c>
      <c r="AE39" s="41">
        <v>1005.94</v>
      </c>
      <c r="AF39" s="41">
        <v>1013.02</v>
      </c>
      <c r="AG39" s="41">
        <v>1062.8599999999999</v>
      </c>
      <c r="AH39" s="41">
        <v>1111.1300000000001</v>
      </c>
      <c r="AI39" s="41">
        <v>1174.44</v>
      </c>
      <c r="AJ39" s="41">
        <v>1348.35</v>
      </c>
      <c r="AK39" s="41">
        <v>1511.95</v>
      </c>
      <c r="AL39" s="41">
        <v>1531.19</v>
      </c>
      <c r="AM39" s="41">
        <v>1550.43</v>
      </c>
      <c r="AN39" s="41">
        <v>1541.39</v>
      </c>
      <c r="AO39" s="41">
        <v>1540.91</v>
      </c>
      <c r="AP39" s="41">
        <v>1536.86</v>
      </c>
      <c r="AQ39" s="41">
        <v>1519.2</v>
      </c>
      <c r="AR39" s="41">
        <v>1563.95</v>
      </c>
      <c r="AS39" s="41">
        <v>1684.95</v>
      </c>
      <c r="AT39" s="41">
        <v>1589.25</v>
      </c>
      <c r="AU39" s="41">
        <v>1555.6</v>
      </c>
      <c r="AV39" s="41">
        <v>1549.09</v>
      </c>
      <c r="AW39" s="41">
        <v>1536.26</v>
      </c>
      <c r="AX39" s="41">
        <v>1353.3</v>
      </c>
      <c r="AY39" s="41">
        <v>1190.44</v>
      </c>
      <c r="BA39" s="49">
        <v>28</v>
      </c>
      <c r="BB39" s="41">
        <v>1106.04</v>
      </c>
      <c r="BC39" s="41">
        <v>1055.5</v>
      </c>
      <c r="BD39" s="41">
        <v>1007.78</v>
      </c>
      <c r="BE39" s="41">
        <v>975.63</v>
      </c>
      <c r="BF39" s="41">
        <v>982.47</v>
      </c>
      <c r="BG39" s="41">
        <v>1030.57</v>
      </c>
      <c r="BH39" s="41">
        <v>1077.1600000000001</v>
      </c>
      <c r="BI39" s="41">
        <v>1138.26</v>
      </c>
      <c r="BJ39" s="41">
        <v>1306.1099999999999</v>
      </c>
      <c r="BK39" s="41">
        <v>1464.02</v>
      </c>
      <c r="BL39" s="41">
        <v>1482.58</v>
      </c>
      <c r="BM39" s="41">
        <v>1501.16</v>
      </c>
      <c r="BN39" s="41">
        <v>1492.43</v>
      </c>
      <c r="BO39" s="41">
        <v>1491.97</v>
      </c>
      <c r="BP39" s="41">
        <v>1488.06</v>
      </c>
      <c r="BQ39" s="41">
        <v>1471.01</v>
      </c>
      <c r="BR39" s="41">
        <v>1514.2</v>
      </c>
      <c r="BS39" s="41">
        <v>1630.99</v>
      </c>
      <c r="BT39" s="41">
        <v>1538.63</v>
      </c>
      <c r="BU39" s="41">
        <v>1506.15</v>
      </c>
      <c r="BV39" s="41">
        <v>1499.87</v>
      </c>
      <c r="BW39" s="41">
        <v>1487.48</v>
      </c>
      <c r="BX39" s="41">
        <v>1310.89</v>
      </c>
      <c r="BY39" s="41">
        <v>1153.71</v>
      </c>
    </row>
    <row r="40" spans="1:77" x14ac:dyDescent="0.25">
      <c r="A40" s="49">
        <v>29</v>
      </c>
      <c r="B40" s="41">
        <v>1193.51</v>
      </c>
      <c r="C40" s="41">
        <v>1108.68</v>
      </c>
      <c r="D40" s="41">
        <v>1015.62</v>
      </c>
      <c r="E40" s="41">
        <v>921.11</v>
      </c>
      <c r="F40" s="41">
        <v>940.69</v>
      </c>
      <c r="G40" s="41">
        <v>1053.79</v>
      </c>
      <c r="H40" s="41">
        <v>1093.55</v>
      </c>
      <c r="I40" s="41">
        <v>1111.1199999999999</v>
      </c>
      <c r="J40" s="41">
        <v>1252.4100000000001</v>
      </c>
      <c r="K40" s="41">
        <v>1394.6</v>
      </c>
      <c r="L40" s="41">
        <v>1455.31</v>
      </c>
      <c r="M40" s="41">
        <v>1490.05</v>
      </c>
      <c r="N40" s="41">
        <v>1483.35</v>
      </c>
      <c r="O40" s="41">
        <v>1489.66</v>
      </c>
      <c r="P40" s="41">
        <v>1494.07</v>
      </c>
      <c r="Q40" s="41">
        <v>1497.64</v>
      </c>
      <c r="R40" s="41">
        <v>1531.08</v>
      </c>
      <c r="S40" s="41">
        <v>1684.45</v>
      </c>
      <c r="T40" s="41">
        <v>1612.81</v>
      </c>
      <c r="U40" s="41">
        <v>1539.98</v>
      </c>
      <c r="V40" s="41">
        <v>1526.91</v>
      </c>
      <c r="W40" s="41">
        <v>1513.12</v>
      </c>
      <c r="X40" s="41">
        <v>1436.67</v>
      </c>
      <c r="Y40" s="41">
        <v>1301.7</v>
      </c>
      <c r="AA40" s="49">
        <v>29</v>
      </c>
      <c r="AB40" s="41">
        <v>1183.4100000000001</v>
      </c>
      <c r="AC40" s="41">
        <v>1099.3900000000001</v>
      </c>
      <c r="AD40" s="41">
        <v>1007.22</v>
      </c>
      <c r="AE40" s="41">
        <v>913.61</v>
      </c>
      <c r="AF40" s="41">
        <v>933.01</v>
      </c>
      <c r="AG40" s="41">
        <v>1045.03</v>
      </c>
      <c r="AH40" s="41">
        <v>1084.4000000000001</v>
      </c>
      <c r="AI40" s="41">
        <v>1101.8</v>
      </c>
      <c r="AJ40" s="41">
        <v>1241.75</v>
      </c>
      <c r="AK40" s="41">
        <v>1382.58</v>
      </c>
      <c r="AL40" s="41">
        <v>1442.71</v>
      </c>
      <c r="AM40" s="41">
        <v>1477.12</v>
      </c>
      <c r="AN40" s="41">
        <v>1470.48</v>
      </c>
      <c r="AO40" s="41">
        <v>1476.74</v>
      </c>
      <c r="AP40" s="41">
        <v>1481.1</v>
      </c>
      <c r="AQ40" s="41">
        <v>1484.64</v>
      </c>
      <c r="AR40" s="41">
        <v>1517.76</v>
      </c>
      <c r="AS40" s="41">
        <v>1669.66</v>
      </c>
      <c r="AT40" s="41">
        <v>1598.7</v>
      </c>
      <c r="AU40" s="41">
        <v>1526.57</v>
      </c>
      <c r="AV40" s="41">
        <v>1513.63</v>
      </c>
      <c r="AW40" s="41">
        <v>1499.96</v>
      </c>
      <c r="AX40" s="41">
        <v>1424.25</v>
      </c>
      <c r="AY40" s="41">
        <v>1290.57</v>
      </c>
      <c r="BA40" s="49">
        <v>29</v>
      </c>
      <c r="BB40" s="41">
        <v>1146.92</v>
      </c>
      <c r="BC40" s="41">
        <v>1065.83</v>
      </c>
      <c r="BD40" s="41">
        <v>976.86</v>
      </c>
      <c r="BE40" s="41">
        <v>886.52</v>
      </c>
      <c r="BF40" s="41">
        <v>905.24</v>
      </c>
      <c r="BG40" s="41">
        <v>1013.36</v>
      </c>
      <c r="BH40" s="41">
        <v>1051.3599999999999</v>
      </c>
      <c r="BI40" s="41">
        <v>1068.1600000000001</v>
      </c>
      <c r="BJ40" s="41">
        <v>1203.22</v>
      </c>
      <c r="BK40" s="41">
        <v>1339.15</v>
      </c>
      <c r="BL40" s="41">
        <v>1397.19</v>
      </c>
      <c r="BM40" s="41">
        <v>1430.4</v>
      </c>
      <c r="BN40" s="41">
        <v>1423.99</v>
      </c>
      <c r="BO40" s="41">
        <v>1430.03</v>
      </c>
      <c r="BP40" s="41">
        <v>1434.24</v>
      </c>
      <c r="BQ40" s="41">
        <v>1437.66</v>
      </c>
      <c r="BR40" s="41">
        <v>1469.62</v>
      </c>
      <c r="BS40" s="41">
        <v>1616.23</v>
      </c>
      <c r="BT40" s="41">
        <v>1547.75</v>
      </c>
      <c r="BU40" s="41">
        <v>1478.13</v>
      </c>
      <c r="BV40" s="41">
        <v>1465.64</v>
      </c>
      <c r="BW40" s="41">
        <v>1452.45</v>
      </c>
      <c r="BX40" s="41">
        <v>1379.37</v>
      </c>
      <c r="BY40" s="41">
        <v>1250.3499999999999</v>
      </c>
    </row>
    <row r="41" spans="1:77" x14ac:dyDescent="0.25">
      <c r="A41" s="49">
        <v>30</v>
      </c>
      <c r="B41" s="41">
        <v>1167.3699999999999</v>
      </c>
      <c r="C41" s="41">
        <v>1093.72</v>
      </c>
      <c r="D41" s="41">
        <v>1055.3800000000001</v>
      </c>
      <c r="E41" s="41">
        <v>1046.21</v>
      </c>
      <c r="F41" s="41">
        <v>1079.6300000000001</v>
      </c>
      <c r="G41" s="41">
        <v>1153.77</v>
      </c>
      <c r="H41" s="41">
        <v>1306.57</v>
      </c>
      <c r="I41" s="41">
        <v>1527.47</v>
      </c>
      <c r="J41" s="41">
        <v>1701.31</v>
      </c>
      <c r="K41" s="41">
        <v>1729.54</v>
      </c>
      <c r="L41" s="41">
        <v>1734.18</v>
      </c>
      <c r="M41" s="41">
        <v>1756.03</v>
      </c>
      <c r="N41" s="41">
        <v>1731.97</v>
      </c>
      <c r="O41" s="41">
        <v>1731.92</v>
      </c>
      <c r="P41" s="41">
        <v>1732</v>
      </c>
      <c r="Q41" s="41">
        <v>1735.08</v>
      </c>
      <c r="R41" s="41">
        <v>1744.94</v>
      </c>
      <c r="S41" s="41">
        <v>1763.03</v>
      </c>
      <c r="T41" s="41">
        <v>1756.3</v>
      </c>
      <c r="U41" s="41">
        <v>1733.47</v>
      </c>
      <c r="V41" s="41">
        <v>1728.77</v>
      </c>
      <c r="W41" s="41">
        <v>1722.86</v>
      </c>
      <c r="X41" s="41">
        <v>1570.8</v>
      </c>
      <c r="Y41" s="41">
        <v>1329.31</v>
      </c>
      <c r="AA41" s="49">
        <v>30</v>
      </c>
      <c r="AB41" s="41">
        <v>1157.52</v>
      </c>
      <c r="AC41" s="41">
        <v>1084.57</v>
      </c>
      <c r="AD41" s="41">
        <v>1046.5999999999999</v>
      </c>
      <c r="AE41" s="41">
        <v>1037.52</v>
      </c>
      <c r="AF41" s="41">
        <v>1070.6199999999999</v>
      </c>
      <c r="AG41" s="41">
        <v>1144.05</v>
      </c>
      <c r="AH41" s="41">
        <v>1295.3900000000001</v>
      </c>
      <c r="AI41" s="41">
        <v>1514.18</v>
      </c>
      <c r="AJ41" s="41">
        <v>1686.36</v>
      </c>
      <c r="AK41" s="41">
        <v>1714.32</v>
      </c>
      <c r="AL41" s="41">
        <v>1718.92</v>
      </c>
      <c r="AM41" s="41">
        <v>1740.56</v>
      </c>
      <c r="AN41" s="41">
        <v>1716.73</v>
      </c>
      <c r="AO41" s="41">
        <v>1716.68</v>
      </c>
      <c r="AP41" s="41">
        <v>1716.76</v>
      </c>
      <c r="AQ41" s="41">
        <v>1719.81</v>
      </c>
      <c r="AR41" s="41">
        <v>1729.58</v>
      </c>
      <c r="AS41" s="41">
        <v>1747.49</v>
      </c>
      <c r="AT41" s="41">
        <v>1740.83</v>
      </c>
      <c r="AU41" s="41">
        <v>1718.21</v>
      </c>
      <c r="AV41" s="41">
        <v>1713.56</v>
      </c>
      <c r="AW41" s="41">
        <v>1707.71</v>
      </c>
      <c r="AX41" s="41">
        <v>1557.1</v>
      </c>
      <c r="AY41" s="41">
        <v>1317.91</v>
      </c>
      <c r="BA41" s="49">
        <v>30</v>
      </c>
      <c r="BB41" s="41">
        <v>1121.93</v>
      </c>
      <c r="BC41" s="41">
        <v>1051.52</v>
      </c>
      <c r="BD41" s="41">
        <v>1014.88</v>
      </c>
      <c r="BE41" s="41">
        <v>1006.11</v>
      </c>
      <c r="BF41" s="41">
        <v>1038.05</v>
      </c>
      <c r="BG41" s="41">
        <v>1108.93</v>
      </c>
      <c r="BH41" s="41">
        <v>1255</v>
      </c>
      <c r="BI41" s="41">
        <v>1466.17</v>
      </c>
      <c r="BJ41" s="41">
        <v>1632.36</v>
      </c>
      <c r="BK41" s="41">
        <v>1659.34</v>
      </c>
      <c r="BL41" s="41">
        <v>1663.78</v>
      </c>
      <c r="BM41" s="41">
        <v>1684.66</v>
      </c>
      <c r="BN41" s="41">
        <v>1661.67</v>
      </c>
      <c r="BO41" s="41">
        <v>1661.61</v>
      </c>
      <c r="BP41" s="41">
        <v>1661.69</v>
      </c>
      <c r="BQ41" s="41">
        <v>1664.64</v>
      </c>
      <c r="BR41" s="41">
        <v>1674.06</v>
      </c>
      <c r="BS41" s="41">
        <v>1691.36</v>
      </c>
      <c r="BT41" s="41">
        <v>1684.92</v>
      </c>
      <c r="BU41" s="41">
        <v>1663.1</v>
      </c>
      <c r="BV41" s="41">
        <v>1658.6</v>
      </c>
      <c r="BW41" s="41">
        <v>1652.95</v>
      </c>
      <c r="BX41" s="41">
        <v>1507.59</v>
      </c>
      <c r="BY41" s="41">
        <v>1276.74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5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5" t="s">
        <v>19</v>
      </c>
      <c r="AB44" s="95" t="s">
        <v>116</v>
      </c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BA44" s="95" t="s">
        <v>19</v>
      </c>
      <c r="BB44" s="95" t="s">
        <v>117</v>
      </c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</row>
    <row r="45" spans="1:77" x14ac:dyDescent="0.25">
      <c r="A45" s="9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1315.56</v>
      </c>
      <c r="C46" s="41">
        <v>1273.6600000000001</v>
      </c>
      <c r="D46" s="41">
        <v>1257.27</v>
      </c>
      <c r="E46" s="41">
        <v>1214.1199999999999</v>
      </c>
      <c r="F46" s="41">
        <v>1218.93</v>
      </c>
      <c r="G46" s="41">
        <v>1258.42</v>
      </c>
      <c r="H46" s="41">
        <v>1275.78</v>
      </c>
      <c r="I46" s="41">
        <v>1294.04</v>
      </c>
      <c r="J46" s="41">
        <v>1331.63</v>
      </c>
      <c r="K46" s="41">
        <v>1390.64</v>
      </c>
      <c r="L46" s="41">
        <v>1621.32</v>
      </c>
      <c r="M46" s="41">
        <v>1632.84</v>
      </c>
      <c r="N46" s="41">
        <v>1625.16</v>
      </c>
      <c r="O46" s="41">
        <v>1631.48</v>
      </c>
      <c r="P46" s="41">
        <v>1645.3</v>
      </c>
      <c r="Q46" s="41">
        <v>1681.14</v>
      </c>
      <c r="R46" s="41">
        <v>1734.4</v>
      </c>
      <c r="S46" s="41">
        <v>1904.11</v>
      </c>
      <c r="T46" s="41">
        <v>1935.72</v>
      </c>
      <c r="U46" s="41">
        <v>1914.61</v>
      </c>
      <c r="V46" s="41">
        <v>1813.38</v>
      </c>
      <c r="W46" s="41">
        <v>1692.25</v>
      </c>
      <c r="X46" s="41">
        <v>1413.47</v>
      </c>
      <c r="Y46" s="41">
        <v>1347.58</v>
      </c>
      <c r="AA46" s="49">
        <v>1</v>
      </c>
      <c r="AB46" s="41">
        <v>1305.51</v>
      </c>
      <c r="AC46" s="41">
        <v>1264.01</v>
      </c>
      <c r="AD46" s="41">
        <v>1247.78</v>
      </c>
      <c r="AE46" s="41">
        <v>1205.04</v>
      </c>
      <c r="AF46" s="41">
        <v>1209.8</v>
      </c>
      <c r="AG46" s="41">
        <v>1248.9100000000001</v>
      </c>
      <c r="AH46" s="41">
        <v>1266.1099999999999</v>
      </c>
      <c r="AI46" s="41">
        <v>1284.2</v>
      </c>
      <c r="AJ46" s="41">
        <v>1321.43</v>
      </c>
      <c r="AK46" s="41">
        <v>1379.87</v>
      </c>
      <c r="AL46" s="41">
        <v>1608.35</v>
      </c>
      <c r="AM46" s="41">
        <v>1619.76</v>
      </c>
      <c r="AN46" s="41">
        <v>1612.16</v>
      </c>
      <c r="AO46" s="41">
        <v>1618.41</v>
      </c>
      <c r="AP46" s="41">
        <v>1632.1</v>
      </c>
      <c r="AQ46" s="41">
        <v>1667.6</v>
      </c>
      <c r="AR46" s="41">
        <v>1720.35</v>
      </c>
      <c r="AS46" s="41">
        <v>1888.44</v>
      </c>
      <c r="AT46" s="41">
        <v>1919.75</v>
      </c>
      <c r="AU46" s="41">
        <v>1898.84</v>
      </c>
      <c r="AV46" s="41">
        <v>1798.58</v>
      </c>
      <c r="AW46" s="41">
        <v>1678.6</v>
      </c>
      <c r="AX46" s="41">
        <v>1402.48</v>
      </c>
      <c r="AY46" s="41">
        <v>1337.22</v>
      </c>
      <c r="BA46" s="49">
        <v>1</v>
      </c>
      <c r="BB46" s="41">
        <v>1269.19</v>
      </c>
      <c r="BC46" s="41">
        <v>1229.1400000000001</v>
      </c>
      <c r="BD46" s="41">
        <v>1213.47</v>
      </c>
      <c r="BE46" s="41">
        <v>1172.22</v>
      </c>
      <c r="BF46" s="41">
        <v>1176.82</v>
      </c>
      <c r="BG46" s="41">
        <v>1214.57</v>
      </c>
      <c r="BH46" s="41">
        <v>1231.17</v>
      </c>
      <c r="BI46" s="41">
        <v>1248.6199999999999</v>
      </c>
      <c r="BJ46" s="41">
        <v>1284.56</v>
      </c>
      <c r="BK46" s="41">
        <v>1340.97</v>
      </c>
      <c r="BL46" s="41">
        <v>1561.49</v>
      </c>
      <c r="BM46" s="41">
        <v>1572.5</v>
      </c>
      <c r="BN46" s="41">
        <v>1565.16</v>
      </c>
      <c r="BO46" s="41">
        <v>1571.2</v>
      </c>
      <c r="BP46" s="41">
        <v>1584.4</v>
      </c>
      <c r="BQ46" s="41">
        <v>1618.67</v>
      </c>
      <c r="BR46" s="41">
        <v>1669.59</v>
      </c>
      <c r="BS46" s="41">
        <v>1831.82</v>
      </c>
      <c r="BT46" s="41">
        <v>1862.04</v>
      </c>
      <c r="BU46" s="41">
        <v>1841.85</v>
      </c>
      <c r="BV46" s="41">
        <v>1745.09</v>
      </c>
      <c r="BW46" s="41">
        <v>1629.29</v>
      </c>
      <c r="BX46" s="41">
        <v>1362.79</v>
      </c>
      <c r="BY46" s="41">
        <v>1299.8</v>
      </c>
    </row>
    <row r="47" spans="1:77" x14ac:dyDescent="0.25">
      <c r="A47" s="49">
        <v>2</v>
      </c>
      <c r="B47" s="41">
        <v>1305.95</v>
      </c>
      <c r="C47" s="41">
        <v>1259.53</v>
      </c>
      <c r="D47" s="41">
        <v>1209.01</v>
      </c>
      <c r="E47" s="41">
        <v>1201.82</v>
      </c>
      <c r="F47" s="41">
        <v>1225.83</v>
      </c>
      <c r="G47" s="41">
        <v>1319.28</v>
      </c>
      <c r="H47" s="41">
        <v>1445.57</v>
      </c>
      <c r="I47" s="41">
        <v>1665.65</v>
      </c>
      <c r="J47" s="41">
        <v>1864.44</v>
      </c>
      <c r="K47" s="41">
        <v>1931.3</v>
      </c>
      <c r="L47" s="41">
        <v>1934.59</v>
      </c>
      <c r="M47" s="41">
        <v>1959.47</v>
      </c>
      <c r="N47" s="41">
        <v>1921.93</v>
      </c>
      <c r="O47" s="41">
        <v>1921.66</v>
      </c>
      <c r="P47" s="41">
        <v>1919.2</v>
      </c>
      <c r="Q47" s="41">
        <v>1891.47</v>
      </c>
      <c r="R47" s="41">
        <v>1887.89</v>
      </c>
      <c r="S47" s="41">
        <v>1934.48</v>
      </c>
      <c r="T47" s="41">
        <v>2013.31</v>
      </c>
      <c r="U47" s="41">
        <v>1940.47</v>
      </c>
      <c r="V47" s="41">
        <v>1941.79</v>
      </c>
      <c r="W47" s="41">
        <v>1920.91</v>
      </c>
      <c r="X47" s="41">
        <v>1682.42</v>
      </c>
      <c r="Y47" s="41">
        <v>1406.61</v>
      </c>
      <c r="AA47" s="49">
        <v>2</v>
      </c>
      <c r="AB47" s="41">
        <v>1295.99</v>
      </c>
      <c r="AC47" s="41">
        <v>1250.01</v>
      </c>
      <c r="AD47" s="41">
        <v>1199.97</v>
      </c>
      <c r="AE47" s="41">
        <v>1192.8599999999999</v>
      </c>
      <c r="AF47" s="41">
        <v>1216.6400000000001</v>
      </c>
      <c r="AG47" s="41">
        <v>1309.19</v>
      </c>
      <c r="AH47" s="41">
        <v>1434.28</v>
      </c>
      <c r="AI47" s="41">
        <v>1652.26</v>
      </c>
      <c r="AJ47" s="41">
        <v>1849.15</v>
      </c>
      <c r="AK47" s="41">
        <v>1915.37</v>
      </c>
      <c r="AL47" s="41">
        <v>1918.63</v>
      </c>
      <c r="AM47" s="41">
        <v>1943.27</v>
      </c>
      <c r="AN47" s="41">
        <v>1906.09</v>
      </c>
      <c r="AO47" s="41">
        <v>1905.82</v>
      </c>
      <c r="AP47" s="41">
        <v>1903.38</v>
      </c>
      <c r="AQ47" s="41">
        <v>1875.92</v>
      </c>
      <c r="AR47" s="41">
        <v>1872.37</v>
      </c>
      <c r="AS47" s="41">
        <v>1918.52</v>
      </c>
      <c r="AT47" s="41">
        <v>1996.6</v>
      </c>
      <c r="AU47" s="41">
        <v>1924.46</v>
      </c>
      <c r="AV47" s="41">
        <v>1925.76</v>
      </c>
      <c r="AW47" s="41">
        <v>1905.08</v>
      </c>
      <c r="AX47" s="41">
        <v>1668.86</v>
      </c>
      <c r="AY47" s="41">
        <v>1395.69</v>
      </c>
      <c r="BA47" s="49">
        <v>2</v>
      </c>
      <c r="BB47" s="41">
        <v>1260</v>
      </c>
      <c r="BC47" s="41">
        <v>1215.6300000000001</v>
      </c>
      <c r="BD47" s="41">
        <v>1167.33</v>
      </c>
      <c r="BE47" s="41">
        <v>1160.46</v>
      </c>
      <c r="BF47" s="41">
        <v>1183.4100000000001</v>
      </c>
      <c r="BG47" s="41">
        <v>1272.75</v>
      </c>
      <c r="BH47" s="41">
        <v>1393.48</v>
      </c>
      <c r="BI47" s="41">
        <v>1603.87</v>
      </c>
      <c r="BJ47" s="41">
        <v>1793.89</v>
      </c>
      <c r="BK47" s="41">
        <v>1857.81</v>
      </c>
      <c r="BL47" s="41">
        <v>1860.96</v>
      </c>
      <c r="BM47" s="41">
        <v>1884.74</v>
      </c>
      <c r="BN47" s="41">
        <v>1848.85</v>
      </c>
      <c r="BO47" s="41">
        <v>1848.59</v>
      </c>
      <c r="BP47" s="41">
        <v>1846.24</v>
      </c>
      <c r="BQ47" s="41">
        <v>1819.74</v>
      </c>
      <c r="BR47" s="41">
        <v>1816.31</v>
      </c>
      <c r="BS47" s="41">
        <v>1860.85</v>
      </c>
      <c r="BT47" s="41">
        <v>1936.21</v>
      </c>
      <c r="BU47" s="41">
        <v>1866.58</v>
      </c>
      <c r="BV47" s="41">
        <v>1867.84</v>
      </c>
      <c r="BW47" s="41">
        <v>1847.88</v>
      </c>
      <c r="BX47" s="41">
        <v>1619.89</v>
      </c>
      <c r="BY47" s="41">
        <v>1356.24</v>
      </c>
    </row>
    <row r="48" spans="1:77" x14ac:dyDescent="0.25">
      <c r="A48" s="49">
        <v>3</v>
      </c>
      <c r="B48" s="41">
        <v>1320.41</v>
      </c>
      <c r="C48" s="41">
        <v>1258.51</v>
      </c>
      <c r="D48" s="41">
        <v>1244.96</v>
      </c>
      <c r="E48" s="41">
        <v>1254.93</v>
      </c>
      <c r="F48" s="41">
        <v>1271.79</v>
      </c>
      <c r="G48" s="41">
        <v>1331.25</v>
      </c>
      <c r="H48" s="41">
        <v>1464.47</v>
      </c>
      <c r="I48" s="41">
        <v>1681.58</v>
      </c>
      <c r="J48" s="41">
        <v>1854.95</v>
      </c>
      <c r="K48" s="41">
        <v>1920.21</v>
      </c>
      <c r="L48" s="41">
        <v>1924.62</v>
      </c>
      <c r="M48" s="41">
        <v>1927.28</v>
      </c>
      <c r="N48" s="41">
        <v>1896.6</v>
      </c>
      <c r="O48" s="41">
        <v>1892.48</v>
      </c>
      <c r="P48" s="41">
        <v>1891.22</v>
      </c>
      <c r="Q48" s="41">
        <v>1865.29</v>
      </c>
      <c r="R48" s="41">
        <v>1875.72</v>
      </c>
      <c r="S48" s="41">
        <v>1922.7</v>
      </c>
      <c r="T48" s="41">
        <v>1959.8</v>
      </c>
      <c r="U48" s="41">
        <v>1942.56</v>
      </c>
      <c r="V48" s="41">
        <v>1917.95</v>
      </c>
      <c r="W48" s="41">
        <v>1904.44</v>
      </c>
      <c r="X48" s="41">
        <v>1708.57</v>
      </c>
      <c r="Y48" s="41">
        <v>1476.9</v>
      </c>
      <c r="AA48" s="49">
        <v>3</v>
      </c>
      <c r="AB48" s="41">
        <v>1310.31</v>
      </c>
      <c r="AC48" s="41">
        <v>1249</v>
      </c>
      <c r="AD48" s="41">
        <v>1235.5899999999999</v>
      </c>
      <c r="AE48" s="41">
        <v>1245.45</v>
      </c>
      <c r="AF48" s="41">
        <v>1262.1600000000001</v>
      </c>
      <c r="AG48" s="41">
        <v>1321.04</v>
      </c>
      <c r="AH48" s="41">
        <v>1452.99</v>
      </c>
      <c r="AI48" s="41">
        <v>1668.03</v>
      </c>
      <c r="AJ48" s="41">
        <v>1839.75</v>
      </c>
      <c r="AK48" s="41">
        <v>1904.38</v>
      </c>
      <c r="AL48" s="41">
        <v>1908.75</v>
      </c>
      <c r="AM48" s="41">
        <v>1911.39</v>
      </c>
      <c r="AN48" s="41">
        <v>1881</v>
      </c>
      <c r="AO48" s="41">
        <v>1876.92</v>
      </c>
      <c r="AP48" s="41">
        <v>1875.67</v>
      </c>
      <c r="AQ48" s="41">
        <v>1849.99</v>
      </c>
      <c r="AR48" s="41">
        <v>1860.32</v>
      </c>
      <c r="AS48" s="41">
        <v>1906.85</v>
      </c>
      <c r="AT48" s="41">
        <v>1943.6</v>
      </c>
      <c r="AU48" s="41">
        <v>1926.52</v>
      </c>
      <c r="AV48" s="41">
        <v>1902.15</v>
      </c>
      <c r="AW48" s="41">
        <v>1888.77</v>
      </c>
      <c r="AX48" s="41">
        <v>1694.76</v>
      </c>
      <c r="AY48" s="41">
        <v>1465.31</v>
      </c>
      <c r="BA48" s="49">
        <v>3</v>
      </c>
      <c r="BB48" s="41">
        <v>1273.83</v>
      </c>
      <c r="BC48" s="41">
        <v>1214.6500000000001</v>
      </c>
      <c r="BD48" s="41">
        <v>1201.71</v>
      </c>
      <c r="BE48" s="41">
        <v>1211.23</v>
      </c>
      <c r="BF48" s="41">
        <v>1227.3499999999999</v>
      </c>
      <c r="BG48" s="41">
        <v>1284.19</v>
      </c>
      <c r="BH48" s="41">
        <v>1411.54</v>
      </c>
      <c r="BI48" s="41">
        <v>1619.09</v>
      </c>
      <c r="BJ48" s="41">
        <v>1784.82</v>
      </c>
      <c r="BK48" s="41">
        <v>1847.21</v>
      </c>
      <c r="BL48" s="41">
        <v>1851.42</v>
      </c>
      <c r="BM48" s="41">
        <v>1853.97</v>
      </c>
      <c r="BN48" s="41">
        <v>1824.64</v>
      </c>
      <c r="BO48" s="41">
        <v>1820.7</v>
      </c>
      <c r="BP48" s="41">
        <v>1819.5</v>
      </c>
      <c r="BQ48" s="41">
        <v>1794.71</v>
      </c>
      <c r="BR48" s="41">
        <v>1804.68</v>
      </c>
      <c r="BS48" s="41">
        <v>1849.59</v>
      </c>
      <c r="BT48" s="41">
        <v>1885.06</v>
      </c>
      <c r="BU48" s="41">
        <v>1868.57</v>
      </c>
      <c r="BV48" s="41">
        <v>1845.05</v>
      </c>
      <c r="BW48" s="41">
        <v>1832.13</v>
      </c>
      <c r="BX48" s="41">
        <v>1644.89</v>
      </c>
      <c r="BY48" s="41">
        <v>1423.43</v>
      </c>
    </row>
    <row r="49" spans="1:77" x14ac:dyDescent="0.25">
      <c r="A49" s="49">
        <v>4</v>
      </c>
      <c r="B49" s="41">
        <v>1395.31</v>
      </c>
      <c r="C49" s="41">
        <v>1309.0999999999999</v>
      </c>
      <c r="D49" s="41">
        <v>1257.25</v>
      </c>
      <c r="E49" s="41">
        <v>1233.44</v>
      </c>
      <c r="F49" s="41">
        <v>1261.51</v>
      </c>
      <c r="G49" s="41">
        <v>1308.6400000000001</v>
      </c>
      <c r="H49" s="41">
        <v>1312.41</v>
      </c>
      <c r="I49" s="41">
        <v>1347.16</v>
      </c>
      <c r="J49" s="41">
        <v>1437.59</v>
      </c>
      <c r="K49" s="41">
        <v>1556.34</v>
      </c>
      <c r="L49" s="41">
        <v>1608.73</v>
      </c>
      <c r="M49" s="41">
        <v>1619.17</v>
      </c>
      <c r="N49" s="41">
        <v>1608.67</v>
      </c>
      <c r="O49" s="41">
        <v>1608.84</v>
      </c>
      <c r="P49" s="41">
        <v>1614.15</v>
      </c>
      <c r="Q49" s="41">
        <v>1613.33</v>
      </c>
      <c r="R49" s="41">
        <v>1667.1</v>
      </c>
      <c r="S49" s="41">
        <v>1867.7</v>
      </c>
      <c r="T49" s="41">
        <v>1913.53</v>
      </c>
      <c r="U49" s="41">
        <v>1876.12</v>
      </c>
      <c r="V49" s="41">
        <v>1847.53</v>
      </c>
      <c r="W49" s="41">
        <v>1669.75</v>
      </c>
      <c r="X49" s="41">
        <v>1522.02</v>
      </c>
      <c r="Y49" s="41">
        <v>1405.84</v>
      </c>
      <c r="AA49" s="49">
        <v>4</v>
      </c>
      <c r="AB49" s="41">
        <v>1384.5</v>
      </c>
      <c r="AC49" s="41">
        <v>1299.1099999999999</v>
      </c>
      <c r="AD49" s="41">
        <v>1247.76</v>
      </c>
      <c r="AE49" s="41">
        <v>1224.17</v>
      </c>
      <c r="AF49" s="41">
        <v>1251.98</v>
      </c>
      <c r="AG49" s="41">
        <v>1298.6600000000001</v>
      </c>
      <c r="AH49" s="41">
        <v>1302.3900000000001</v>
      </c>
      <c r="AI49" s="41">
        <v>1336.81</v>
      </c>
      <c r="AJ49" s="41">
        <v>1426.38</v>
      </c>
      <c r="AK49" s="41">
        <v>1543.99</v>
      </c>
      <c r="AL49" s="41">
        <v>1595.88</v>
      </c>
      <c r="AM49" s="41">
        <v>1606.22</v>
      </c>
      <c r="AN49" s="41">
        <v>1595.82</v>
      </c>
      <c r="AO49" s="41">
        <v>1595.99</v>
      </c>
      <c r="AP49" s="41">
        <v>1601.25</v>
      </c>
      <c r="AQ49" s="41">
        <v>1600.44</v>
      </c>
      <c r="AR49" s="41">
        <v>1653.7</v>
      </c>
      <c r="AS49" s="41">
        <v>1852.38</v>
      </c>
      <c r="AT49" s="41">
        <v>1897.77</v>
      </c>
      <c r="AU49" s="41">
        <v>1860.72</v>
      </c>
      <c r="AV49" s="41">
        <v>1832.4</v>
      </c>
      <c r="AW49" s="41">
        <v>1656.31</v>
      </c>
      <c r="AX49" s="41">
        <v>1509.99</v>
      </c>
      <c r="AY49" s="41">
        <v>1394.93</v>
      </c>
      <c r="BA49" s="49">
        <v>4</v>
      </c>
      <c r="BB49" s="41">
        <v>1345.43</v>
      </c>
      <c r="BC49" s="41">
        <v>1263.01</v>
      </c>
      <c r="BD49" s="41">
        <v>1213.45</v>
      </c>
      <c r="BE49" s="41">
        <v>1190.69</v>
      </c>
      <c r="BF49" s="41">
        <v>1217.53</v>
      </c>
      <c r="BG49" s="41">
        <v>1262.58</v>
      </c>
      <c r="BH49" s="41">
        <v>1266.18</v>
      </c>
      <c r="BI49" s="41">
        <v>1299.4000000000001</v>
      </c>
      <c r="BJ49" s="41">
        <v>1385.85</v>
      </c>
      <c r="BK49" s="41">
        <v>1499.37</v>
      </c>
      <c r="BL49" s="41">
        <v>1549.45</v>
      </c>
      <c r="BM49" s="41">
        <v>1559.43</v>
      </c>
      <c r="BN49" s="41">
        <v>1549.39</v>
      </c>
      <c r="BO49" s="41">
        <v>1549.56</v>
      </c>
      <c r="BP49" s="41">
        <v>1554.63</v>
      </c>
      <c r="BQ49" s="41">
        <v>1553.85</v>
      </c>
      <c r="BR49" s="41">
        <v>1605.25</v>
      </c>
      <c r="BS49" s="41">
        <v>1797.01</v>
      </c>
      <c r="BT49" s="41">
        <v>1840.82</v>
      </c>
      <c r="BU49" s="41">
        <v>1805.07</v>
      </c>
      <c r="BV49" s="41">
        <v>1777.73</v>
      </c>
      <c r="BW49" s="41">
        <v>1607.78</v>
      </c>
      <c r="BX49" s="41">
        <v>1466.55</v>
      </c>
      <c r="BY49" s="41">
        <v>1355.5</v>
      </c>
    </row>
    <row r="50" spans="1:77" x14ac:dyDescent="0.25">
      <c r="A50" s="49">
        <v>5</v>
      </c>
      <c r="B50" s="41">
        <v>1312.09</v>
      </c>
      <c r="C50" s="41">
        <v>1269.76</v>
      </c>
      <c r="D50" s="41">
        <v>1224</v>
      </c>
      <c r="E50" s="41">
        <v>1214.94</v>
      </c>
      <c r="F50" s="41">
        <v>1275.95</v>
      </c>
      <c r="G50" s="41">
        <v>1381.6</v>
      </c>
      <c r="H50" s="41">
        <v>1451.44</v>
      </c>
      <c r="I50" s="41">
        <v>1660.54</v>
      </c>
      <c r="J50" s="41">
        <v>1841.47</v>
      </c>
      <c r="K50" s="41">
        <v>1914.24</v>
      </c>
      <c r="L50" s="41">
        <v>1926.46</v>
      </c>
      <c r="M50" s="41">
        <v>1960.4</v>
      </c>
      <c r="N50" s="41">
        <v>1870.33</v>
      </c>
      <c r="O50" s="41">
        <v>1867.43</v>
      </c>
      <c r="P50" s="41">
        <v>1865.91</v>
      </c>
      <c r="Q50" s="41">
        <v>1857.05</v>
      </c>
      <c r="R50" s="41">
        <v>1858.18</v>
      </c>
      <c r="S50" s="41">
        <v>1947.06</v>
      </c>
      <c r="T50" s="41">
        <v>1989.69</v>
      </c>
      <c r="U50" s="41">
        <v>1894.37</v>
      </c>
      <c r="V50" s="41">
        <v>1874.07</v>
      </c>
      <c r="W50" s="41">
        <v>1856.15</v>
      </c>
      <c r="X50" s="41">
        <v>1664.29</v>
      </c>
      <c r="Y50" s="41">
        <v>1485.61</v>
      </c>
      <c r="AA50" s="49">
        <v>5</v>
      </c>
      <c r="AB50" s="41">
        <v>1302.07</v>
      </c>
      <c r="AC50" s="41">
        <v>1260.1500000000001</v>
      </c>
      <c r="AD50" s="41">
        <v>1214.83</v>
      </c>
      <c r="AE50" s="41">
        <v>1205.8499999999999</v>
      </c>
      <c r="AF50" s="41">
        <v>1266.28</v>
      </c>
      <c r="AG50" s="41">
        <v>1370.91</v>
      </c>
      <c r="AH50" s="41">
        <v>1440.09</v>
      </c>
      <c r="AI50" s="41">
        <v>1647.2</v>
      </c>
      <c r="AJ50" s="41">
        <v>1826.4</v>
      </c>
      <c r="AK50" s="41">
        <v>1898.48</v>
      </c>
      <c r="AL50" s="41">
        <v>1910.58</v>
      </c>
      <c r="AM50" s="41">
        <v>1944.19</v>
      </c>
      <c r="AN50" s="41">
        <v>1854.98</v>
      </c>
      <c r="AO50" s="41">
        <v>1852.11</v>
      </c>
      <c r="AP50" s="41">
        <v>1850.61</v>
      </c>
      <c r="AQ50" s="41">
        <v>1841.83</v>
      </c>
      <c r="AR50" s="41">
        <v>1842.95</v>
      </c>
      <c r="AS50" s="41">
        <v>1930.98</v>
      </c>
      <c r="AT50" s="41">
        <v>1973.2</v>
      </c>
      <c r="AU50" s="41">
        <v>1878.8</v>
      </c>
      <c r="AV50" s="41">
        <v>1858.69</v>
      </c>
      <c r="AW50" s="41">
        <v>1840.94</v>
      </c>
      <c r="AX50" s="41">
        <v>1650.91</v>
      </c>
      <c r="AY50" s="41">
        <v>1473.93</v>
      </c>
      <c r="BA50" s="49">
        <v>5</v>
      </c>
      <c r="BB50" s="41">
        <v>1265.8800000000001</v>
      </c>
      <c r="BC50" s="41">
        <v>1225.4100000000001</v>
      </c>
      <c r="BD50" s="41">
        <v>1181.67</v>
      </c>
      <c r="BE50" s="41">
        <v>1173</v>
      </c>
      <c r="BF50" s="41">
        <v>1231.33</v>
      </c>
      <c r="BG50" s="41">
        <v>1332.32</v>
      </c>
      <c r="BH50" s="41">
        <v>1399.09</v>
      </c>
      <c r="BI50" s="41">
        <v>1598.98</v>
      </c>
      <c r="BJ50" s="41">
        <v>1771.94</v>
      </c>
      <c r="BK50" s="41">
        <v>1841.51</v>
      </c>
      <c r="BL50" s="41">
        <v>1853.19</v>
      </c>
      <c r="BM50" s="41">
        <v>1885.63</v>
      </c>
      <c r="BN50" s="41">
        <v>1799.53</v>
      </c>
      <c r="BO50" s="41">
        <v>1796.75</v>
      </c>
      <c r="BP50" s="41">
        <v>1795.3</v>
      </c>
      <c r="BQ50" s="41">
        <v>1786.83</v>
      </c>
      <c r="BR50" s="41">
        <v>1787.91</v>
      </c>
      <c r="BS50" s="41">
        <v>1872.88</v>
      </c>
      <c r="BT50" s="41">
        <v>1913.63</v>
      </c>
      <c r="BU50" s="41">
        <v>1822.51</v>
      </c>
      <c r="BV50" s="41">
        <v>1803.1</v>
      </c>
      <c r="BW50" s="41">
        <v>1785.97</v>
      </c>
      <c r="BX50" s="41">
        <v>1602.57</v>
      </c>
      <c r="BY50" s="41">
        <v>1431.75</v>
      </c>
    </row>
    <row r="51" spans="1:77" x14ac:dyDescent="0.25">
      <c r="A51" s="49">
        <v>6</v>
      </c>
      <c r="B51" s="41">
        <v>1341.02</v>
      </c>
      <c r="C51" s="41">
        <v>1302.5999999999999</v>
      </c>
      <c r="D51" s="41">
        <v>1188.5</v>
      </c>
      <c r="E51" s="41">
        <v>1185.8800000000001</v>
      </c>
      <c r="F51" s="41">
        <v>1267.98</v>
      </c>
      <c r="G51" s="41">
        <v>1353.53</v>
      </c>
      <c r="H51" s="41">
        <v>1404.87</v>
      </c>
      <c r="I51" s="41">
        <v>1612.71</v>
      </c>
      <c r="J51" s="41">
        <v>1862.41</v>
      </c>
      <c r="K51" s="41">
        <v>1947.32</v>
      </c>
      <c r="L51" s="41">
        <v>1961.82</v>
      </c>
      <c r="M51" s="41">
        <v>1973.73</v>
      </c>
      <c r="N51" s="41">
        <v>1893.99</v>
      </c>
      <c r="O51" s="41">
        <v>1890.59</v>
      </c>
      <c r="P51" s="41">
        <v>1887.78</v>
      </c>
      <c r="Q51" s="41">
        <v>1876.75</v>
      </c>
      <c r="R51" s="41">
        <v>1879.99</v>
      </c>
      <c r="S51" s="41">
        <v>1981.33</v>
      </c>
      <c r="T51" s="41">
        <v>2003.1</v>
      </c>
      <c r="U51" s="41">
        <v>1968.92</v>
      </c>
      <c r="V51" s="41">
        <v>1929.92</v>
      </c>
      <c r="W51" s="41">
        <v>1894.16</v>
      </c>
      <c r="X51" s="41">
        <v>1727.01</v>
      </c>
      <c r="Y51" s="41">
        <v>1517.14</v>
      </c>
      <c r="AA51" s="49">
        <v>6</v>
      </c>
      <c r="AB51" s="41">
        <v>1330.72</v>
      </c>
      <c r="AC51" s="41">
        <v>1292.67</v>
      </c>
      <c r="AD51" s="41">
        <v>1179.6600000000001</v>
      </c>
      <c r="AE51" s="41">
        <v>1177.07</v>
      </c>
      <c r="AF51" s="41">
        <v>1258.3900000000001</v>
      </c>
      <c r="AG51" s="41">
        <v>1343.12</v>
      </c>
      <c r="AH51" s="41">
        <v>1393.96</v>
      </c>
      <c r="AI51" s="41">
        <v>1599.82</v>
      </c>
      <c r="AJ51" s="41">
        <v>1847.14</v>
      </c>
      <c r="AK51" s="41">
        <v>1931.24</v>
      </c>
      <c r="AL51" s="41">
        <v>1945.6</v>
      </c>
      <c r="AM51" s="41">
        <v>1957.4</v>
      </c>
      <c r="AN51" s="41">
        <v>1878.41</v>
      </c>
      <c r="AO51" s="41">
        <v>1875.05</v>
      </c>
      <c r="AP51" s="41">
        <v>1872.26</v>
      </c>
      <c r="AQ51" s="41">
        <v>1861.34</v>
      </c>
      <c r="AR51" s="41">
        <v>1864.55</v>
      </c>
      <c r="AS51" s="41">
        <v>1964.92</v>
      </c>
      <c r="AT51" s="41">
        <v>1986.48</v>
      </c>
      <c r="AU51" s="41">
        <v>1952.63</v>
      </c>
      <c r="AV51" s="41">
        <v>1914</v>
      </c>
      <c r="AW51" s="41">
        <v>1878.58</v>
      </c>
      <c r="AX51" s="41">
        <v>1713.03</v>
      </c>
      <c r="AY51" s="41">
        <v>1505.17</v>
      </c>
      <c r="BA51" s="49">
        <v>6</v>
      </c>
      <c r="BB51" s="41">
        <v>1293.53</v>
      </c>
      <c r="BC51" s="41">
        <v>1256.81</v>
      </c>
      <c r="BD51" s="41">
        <v>1147.73</v>
      </c>
      <c r="BE51" s="41">
        <v>1145.23</v>
      </c>
      <c r="BF51" s="41">
        <v>1223.71</v>
      </c>
      <c r="BG51" s="41">
        <v>1305.49</v>
      </c>
      <c r="BH51" s="41">
        <v>1354.57</v>
      </c>
      <c r="BI51" s="41">
        <v>1553.25</v>
      </c>
      <c r="BJ51" s="41">
        <v>1791.95</v>
      </c>
      <c r="BK51" s="41">
        <v>1873.13</v>
      </c>
      <c r="BL51" s="41">
        <v>1886.98</v>
      </c>
      <c r="BM51" s="41">
        <v>1898.37</v>
      </c>
      <c r="BN51" s="41">
        <v>1822.14</v>
      </c>
      <c r="BO51" s="41">
        <v>1818.89</v>
      </c>
      <c r="BP51" s="41">
        <v>1816.2</v>
      </c>
      <c r="BQ51" s="41">
        <v>1805.66</v>
      </c>
      <c r="BR51" s="41">
        <v>1808.76</v>
      </c>
      <c r="BS51" s="41">
        <v>1905.63</v>
      </c>
      <c r="BT51" s="41">
        <v>1926.45</v>
      </c>
      <c r="BU51" s="41">
        <v>1893.78</v>
      </c>
      <c r="BV51" s="41">
        <v>1856.49</v>
      </c>
      <c r="BW51" s="41">
        <v>1822.31</v>
      </c>
      <c r="BX51" s="41">
        <v>1662.52</v>
      </c>
      <c r="BY51" s="41">
        <v>1461.9</v>
      </c>
    </row>
    <row r="52" spans="1:77" x14ac:dyDescent="0.25">
      <c r="A52" s="49">
        <v>7</v>
      </c>
      <c r="B52" s="41">
        <v>1441.24</v>
      </c>
      <c r="C52" s="41">
        <v>1375.18</v>
      </c>
      <c r="D52" s="41">
        <v>1286.3599999999999</v>
      </c>
      <c r="E52" s="41">
        <v>1265.48</v>
      </c>
      <c r="F52" s="41">
        <v>1266.06</v>
      </c>
      <c r="G52" s="41">
        <v>1313.52</v>
      </c>
      <c r="H52" s="41">
        <v>1336.58</v>
      </c>
      <c r="I52" s="41">
        <v>1410</v>
      </c>
      <c r="J52" s="41">
        <v>1544.3</v>
      </c>
      <c r="K52" s="41">
        <v>1725.87</v>
      </c>
      <c r="L52" s="41">
        <v>1761.85</v>
      </c>
      <c r="M52" s="41">
        <v>1768.94</v>
      </c>
      <c r="N52" s="41">
        <v>1761.2</v>
      </c>
      <c r="O52" s="41">
        <v>1757.8</v>
      </c>
      <c r="P52" s="41">
        <v>1756.89</v>
      </c>
      <c r="Q52" s="41">
        <v>1745.75</v>
      </c>
      <c r="R52" s="41">
        <v>1760.09</v>
      </c>
      <c r="S52" s="41">
        <v>1897.5</v>
      </c>
      <c r="T52" s="41">
        <v>2001.35</v>
      </c>
      <c r="U52" s="41">
        <v>1965.85</v>
      </c>
      <c r="V52" s="41">
        <v>1951.12</v>
      </c>
      <c r="W52" s="41">
        <v>1780.94</v>
      </c>
      <c r="X52" s="41">
        <v>1686.58</v>
      </c>
      <c r="Y52" s="41">
        <v>1451.58</v>
      </c>
      <c r="AA52" s="49">
        <v>7</v>
      </c>
      <c r="AB52" s="41">
        <v>1429.99</v>
      </c>
      <c r="AC52" s="41">
        <v>1364.56</v>
      </c>
      <c r="AD52" s="41">
        <v>1276.5899999999999</v>
      </c>
      <c r="AE52" s="41">
        <v>1255.9100000000001</v>
      </c>
      <c r="AF52" s="41">
        <v>1256.48</v>
      </c>
      <c r="AG52" s="41">
        <v>1303.49</v>
      </c>
      <c r="AH52" s="41">
        <v>1326.33</v>
      </c>
      <c r="AI52" s="41">
        <v>1399.05</v>
      </c>
      <c r="AJ52" s="41">
        <v>1532.07</v>
      </c>
      <c r="AK52" s="41">
        <v>1711.9</v>
      </c>
      <c r="AL52" s="41">
        <v>1747.54</v>
      </c>
      <c r="AM52" s="41">
        <v>1754.56</v>
      </c>
      <c r="AN52" s="41">
        <v>1746.89</v>
      </c>
      <c r="AO52" s="41">
        <v>1743.52</v>
      </c>
      <c r="AP52" s="41">
        <v>1742.63</v>
      </c>
      <c r="AQ52" s="41">
        <v>1731.59</v>
      </c>
      <c r="AR52" s="41">
        <v>1745.79</v>
      </c>
      <c r="AS52" s="41">
        <v>1881.89</v>
      </c>
      <c r="AT52" s="41">
        <v>1984.76</v>
      </c>
      <c r="AU52" s="41">
        <v>1949.59</v>
      </c>
      <c r="AV52" s="41">
        <v>1935</v>
      </c>
      <c r="AW52" s="41">
        <v>1766.45</v>
      </c>
      <c r="AX52" s="41">
        <v>1672.98</v>
      </c>
      <c r="AY52" s="41">
        <v>1440.23</v>
      </c>
      <c r="BA52" s="49">
        <v>7</v>
      </c>
      <c r="BB52" s="41">
        <v>1389.34</v>
      </c>
      <c r="BC52" s="41">
        <v>1326.19</v>
      </c>
      <c r="BD52" s="41">
        <v>1241.28</v>
      </c>
      <c r="BE52" s="41">
        <v>1221.32</v>
      </c>
      <c r="BF52" s="41">
        <v>1221.8699999999999</v>
      </c>
      <c r="BG52" s="41">
        <v>1267.24</v>
      </c>
      <c r="BH52" s="41">
        <v>1289.29</v>
      </c>
      <c r="BI52" s="41">
        <v>1359.47</v>
      </c>
      <c r="BJ52" s="41">
        <v>1487.86</v>
      </c>
      <c r="BK52" s="41">
        <v>1661.43</v>
      </c>
      <c r="BL52" s="41">
        <v>1695.83</v>
      </c>
      <c r="BM52" s="41">
        <v>1702.6</v>
      </c>
      <c r="BN52" s="41">
        <v>1695.2</v>
      </c>
      <c r="BO52" s="41">
        <v>1691.95</v>
      </c>
      <c r="BP52" s="41">
        <v>1691.08</v>
      </c>
      <c r="BQ52" s="41">
        <v>1680.43</v>
      </c>
      <c r="BR52" s="41">
        <v>1694.14</v>
      </c>
      <c r="BS52" s="41">
        <v>1825.5</v>
      </c>
      <c r="BT52" s="41">
        <v>1924.78</v>
      </c>
      <c r="BU52" s="41">
        <v>1890.84</v>
      </c>
      <c r="BV52" s="41">
        <v>1876.76</v>
      </c>
      <c r="BW52" s="41">
        <v>1714.08</v>
      </c>
      <c r="BX52" s="41">
        <v>1623.87</v>
      </c>
      <c r="BY52" s="41">
        <v>1399.22</v>
      </c>
    </row>
    <row r="53" spans="1:77" x14ac:dyDescent="0.25">
      <c r="A53" s="49">
        <v>8</v>
      </c>
      <c r="B53" s="41">
        <v>1386.21</v>
      </c>
      <c r="C53" s="41">
        <v>1320</v>
      </c>
      <c r="D53" s="41">
        <v>1188.3399999999999</v>
      </c>
      <c r="E53" s="41">
        <v>1163.1600000000001</v>
      </c>
      <c r="F53" s="41">
        <v>1187.04</v>
      </c>
      <c r="G53" s="41">
        <v>1262.0899999999999</v>
      </c>
      <c r="H53" s="41">
        <v>1299.01</v>
      </c>
      <c r="I53" s="41">
        <v>1313.51</v>
      </c>
      <c r="J53" s="41">
        <v>1377.01</v>
      </c>
      <c r="K53" s="41">
        <v>1598.99</v>
      </c>
      <c r="L53" s="41">
        <v>1655.5</v>
      </c>
      <c r="M53" s="41">
        <v>1660.52</v>
      </c>
      <c r="N53" s="41">
        <v>1655.08</v>
      </c>
      <c r="O53" s="41">
        <v>1652.46</v>
      </c>
      <c r="P53" s="41">
        <v>1654.86</v>
      </c>
      <c r="Q53" s="41">
        <v>1661.35</v>
      </c>
      <c r="R53" s="41">
        <v>1685.18</v>
      </c>
      <c r="S53" s="41">
        <v>1901.29</v>
      </c>
      <c r="T53" s="41">
        <v>1963.48</v>
      </c>
      <c r="U53" s="41">
        <v>1934.45</v>
      </c>
      <c r="V53" s="41">
        <v>1771.4</v>
      </c>
      <c r="W53" s="41">
        <v>1707.82</v>
      </c>
      <c r="X53" s="41">
        <v>1604.13</v>
      </c>
      <c r="Y53" s="41">
        <v>1397.41</v>
      </c>
      <c r="AA53" s="49">
        <v>8</v>
      </c>
      <c r="AB53" s="41">
        <v>1375.48</v>
      </c>
      <c r="AC53" s="41">
        <v>1309.9100000000001</v>
      </c>
      <c r="AD53" s="41">
        <v>1179.51</v>
      </c>
      <c r="AE53" s="41">
        <v>1154.56</v>
      </c>
      <c r="AF53" s="41">
        <v>1178.22</v>
      </c>
      <c r="AG53" s="41">
        <v>1252.55</v>
      </c>
      <c r="AH53" s="41">
        <v>1289.1199999999999</v>
      </c>
      <c r="AI53" s="41">
        <v>1303.47</v>
      </c>
      <c r="AJ53" s="41">
        <v>1366.37</v>
      </c>
      <c r="AK53" s="41">
        <v>1586.23</v>
      </c>
      <c r="AL53" s="41">
        <v>1642.2</v>
      </c>
      <c r="AM53" s="41">
        <v>1647.17</v>
      </c>
      <c r="AN53" s="41">
        <v>1641.79</v>
      </c>
      <c r="AO53" s="41">
        <v>1639.19</v>
      </c>
      <c r="AP53" s="41">
        <v>1641.57</v>
      </c>
      <c r="AQ53" s="41">
        <v>1647.99</v>
      </c>
      <c r="AR53" s="41">
        <v>1671.6</v>
      </c>
      <c r="AS53" s="41">
        <v>1885.64</v>
      </c>
      <c r="AT53" s="41">
        <v>1947.25</v>
      </c>
      <c r="AU53" s="41">
        <v>1918.49</v>
      </c>
      <c r="AV53" s="41">
        <v>1757</v>
      </c>
      <c r="AW53" s="41">
        <v>1694.02</v>
      </c>
      <c r="AX53" s="41">
        <v>1591.32</v>
      </c>
      <c r="AY53" s="41">
        <v>1386.58</v>
      </c>
      <c r="BA53" s="49">
        <v>8</v>
      </c>
      <c r="BB53" s="41">
        <v>1336.73</v>
      </c>
      <c r="BC53" s="41">
        <v>1273.44</v>
      </c>
      <c r="BD53" s="41">
        <v>1147.58</v>
      </c>
      <c r="BE53" s="41">
        <v>1123.5</v>
      </c>
      <c r="BF53" s="41">
        <v>1146.33</v>
      </c>
      <c r="BG53" s="41">
        <v>1218.08</v>
      </c>
      <c r="BH53" s="41">
        <v>1253.3699999999999</v>
      </c>
      <c r="BI53" s="41">
        <v>1267.23</v>
      </c>
      <c r="BJ53" s="41">
        <v>1327.93</v>
      </c>
      <c r="BK53" s="41">
        <v>1540.14</v>
      </c>
      <c r="BL53" s="41">
        <v>1594.16</v>
      </c>
      <c r="BM53" s="41">
        <v>1598.96</v>
      </c>
      <c r="BN53" s="41">
        <v>1593.76</v>
      </c>
      <c r="BO53" s="41">
        <v>1591.25</v>
      </c>
      <c r="BP53" s="41">
        <v>1593.55</v>
      </c>
      <c r="BQ53" s="41">
        <v>1599.75</v>
      </c>
      <c r="BR53" s="41">
        <v>1622.54</v>
      </c>
      <c r="BS53" s="41">
        <v>1829.12</v>
      </c>
      <c r="BT53" s="41">
        <v>1888.58</v>
      </c>
      <c r="BU53" s="41">
        <v>1860.83</v>
      </c>
      <c r="BV53" s="41">
        <v>1704.95</v>
      </c>
      <c r="BW53" s="41">
        <v>1644.18</v>
      </c>
      <c r="BX53" s="41">
        <v>1545.05</v>
      </c>
      <c r="BY53" s="41">
        <v>1347.44</v>
      </c>
    </row>
    <row r="54" spans="1:77" x14ac:dyDescent="0.25">
      <c r="A54" s="49">
        <v>9</v>
      </c>
      <c r="B54" s="41">
        <v>1314.19</v>
      </c>
      <c r="C54" s="41">
        <v>1244.79</v>
      </c>
      <c r="D54" s="41">
        <v>1151.57</v>
      </c>
      <c r="E54" s="41">
        <v>1152.6500000000001</v>
      </c>
      <c r="F54" s="41">
        <v>1195.8</v>
      </c>
      <c r="G54" s="41">
        <v>1240.47</v>
      </c>
      <c r="H54" s="41">
        <v>1356.9</v>
      </c>
      <c r="I54" s="41">
        <v>1691.46</v>
      </c>
      <c r="J54" s="41">
        <v>1854.24</v>
      </c>
      <c r="K54" s="41">
        <v>1889.71</v>
      </c>
      <c r="L54" s="41">
        <v>1886.38</v>
      </c>
      <c r="M54" s="41">
        <v>1909.21</v>
      </c>
      <c r="N54" s="41">
        <v>1868.39</v>
      </c>
      <c r="O54" s="41">
        <v>1870.51</v>
      </c>
      <c r="P54" s="41">
        <v>1866.3</v>
      </c>
      <c r="Q54" s="41">
        <v>1850.26</v>
      </c>
      <c r="R54" s="41">
        <v>1856.53</v>
      </c>
      <c r="S54" s="41">
        <v>1884.76</v>
      </c>
      <c r="T54" s="41">
        <v>1898.2</v>
      </c>
      <c r="U54" s="41">
        <v>1877.1</v>
      </c>
      <c r="V54" s="41">
        <v>1864.61</v>
      </c>
      <c r="W54" s="41">
        <v>1793.24</v>
      </c>
      <c r="X54" s="41">
        <v>1584.55</v>
      </c>
      <c r="Y54" s="41">
        <v>1394.65</v>
      </c>
      <c r="AA54" s="49">
        <v>9</v>
      </c>
      <c r="AB54" s="41">
        <v>1304.1500000000001</v>
      </c>
      <c r="AC54" s="41">
        <v>1235.42</v>
      </c>
      <c r="AD54" s="41">
        <v>1143.0899999999999</v>
      </c>
      <c r="AE54" s="41">
        <v>1144.1500000000001</v>
      </c>
      <c r="AF54" s="41">
        <v>1186.9000000000001</v>
      </c>
      <c r="AG54" s="41">
        <v>1231.1400000000001</v>
      </c>
      <c r="AH54" s="41">
        <v>1346.45</v>
      </c>
      <c r="AI54" s="41">
        <v>1677.82</v>
      </c>
      <c r="AJ54" s="41">
        <v>1839.04</v>
      </c>
      <c r="AK54" s="41">
        <v>1874.18</v>
      </c>
      <c r="AL54" s="41">
        <v>1870.88</v>
      </c>
      <c r="AM54" s="41">
        <v>1893.49</v>
      </c>
      <c r="AN54" s="41">
        <v>1853.06</v>
      </c>
      <c r="AO54" s="41">
        <v>1855.16</v>
      </c>
      <c r="AP54" s="41">
        <v>1850.99</v>
      </c>
      <c r="AQ54" s="41">
        <v>1835.1</v>
      </c>
      <c r="AR54" s="41">
        <v>1841.31</v>
      </c>
      <c r="AS54" s="41">
        <v>1869.28</v>
      </c>
      <c r="AT54" s="41">
        <v>1882.59</v>
      </c>
      <c r="AU54" s="41">
        <v>1861.69</v>
      </c>
      <c r="AV54" s="41">
        <v>1849.31</v>
      </c>
      <c r="AW54" s="41">
        <v>1778.63</v>
      </c>
      <c r="AX54" s="41">
        <v>1571.93</v>
      </c>
      <c r="AY54" s="41">
        <v>1383.85</v>
      </c>
      <c r="BA54" s="49">
        <v>9</v>
      </c>
      <c r="BB54" s="41">
        <v>1267.8800000000001</v>
      </c>
      <c r="BC54" s="41">
        <v>1201.54</v>
      </c>
      <c r="BD54" s="41">
        <v>1112.43</v>
      </c>
      <c r="BE54" s="41">
        <v>1113.46</v>
      </c>
      <c r="BF54" s="41">
        <v>1154.71</v>
      </c>
      <c r="BG54" s="41">
        <v>1197.4100000000001</v>
      </c>
      <c r="BH54" s="41">
        <v>1308.71</v>
      </c>
      <c r="BI54" s="41">
        <v>1628.54</v>
      </c>
      <c r="BJ54" s="41">
        <v>1784.14</v>
      </c>
      <c r="BK54" s="41">
        <v>1818.06</v>
      </c>
      <c r="BL54" s="41">
        <v>1814.87</v>
      </c>
      <c r="BM54" s="41">
        <v>1836.7</v>
      </c>
      <c r="BN54" s="41">
        <v>1797.68</v>
      </c>
      <c r="BO54" s="41">
        <v>1799.7</v>
      </c>
      <c r="BP54" s="41">
        <v>1795.67</v>
      </c>
      <c r="BQ54" s="41">
        <v>1780.34</v>
      </c>
      <c r="BR54" s="41">
        <v>1786.33</v>
      </c>
      <c r="BS54" s="41">
        <v>1813.32</v>
      </c>
      <c r="BT54" s="41">
        <v>1826.17</v>
      </c>
      <c r="BU54" s="41">
        <v>1806</v>
      </c>
      <c r="BV54" s="41">
        <v>1794.06</v>
      </c>
      <c r="BW54" s="41">
        <v>1725.83</v>
      </c>
      <c r="BX54" s="41">
        <v>1526.34</v>
      </c>
      <c r="BY54" s="41">
        <v>1344.8</v>
      </c>
    </row>
    <row r="55" spans="1:77" x14ac:dyDescent="0.25">
      <c r="A55" s="49">
        <v>10</v>
      </c>
      <c r="B55" s="41">
        <v>1204.95</v>
      </c>
      <c r="C55" s="41">
        <v>1113.0899999999999</v>
      </c>
      <c r="D55" s="41">
        <v>1013.74</v>
      </c>
      <c r="E55" s="41">
        <v>1006.77</v>
      </c>
      <c r="F55" s="41">
        <v>1099.18</v>
      </c>
      <c r="G55" s="41">
        <v>1224.28</v>
      </c>
      <c r="H55" s="41">
        <v>1275.69</v>
      </c>
      <c r="I55" s="41">
        <v>1590.98</v>
      </c>
      <c r="J55" s="41">
        <v>1844.39</v>
      </c>
      <c r="K55" s="41">
        <v>1884.33</v>
      </c>
      <c r="L55" s="41">
        <v>1895.24</v>
      </c>
      <c r="M55" s="41">
        <v>1902.97</v>
      </c>
      <c r="N55" s="41">
        <v>1879.38</v>
      </c>
      <c r="O55" s="41">
        <v>1879.34</v>
      </c>
      <c r="P55" s="41">
        <v>1878.69</v>
      </c>
      <c r="Q55" s="41">
        <v>1872.32</v>
      </c>
      <c r="R55" s="41">
        <v>1872.29</v>
      </c>
      <c r="S55" s="41">
        <v>1903.66</v>
      </c>
      <c r="T55" s="41">
        <v>1910.19</v>
      </c>
      <c r="U55" s="41">
        <v>1900.52</v>
      </c>
      <c r="V55" s="41">
        <v>1891.64</v>
      </c>
      <c r="W55" s="41">
        <v>1848.59</v>
      </c>
      <c r="X55" s="41">
        <v>1592.69</v>
      </c>
      <c r="Y55" s="41">
        <v>1340.2</v>
      </c>
      <c r="AA55" s="49">
        <v>10</v>
      </c>
      <c r="AB55" s="41">
        <v>1195.96</v>
      </c>
      <c r="AC55" s="41">
        <v>1104.97</v>
      </c>
      <c r="AD55" s="41">
        <v>1006.57</v>
      </c>
      <c r="AE55" s="41">
        <v>999.66</v>
      </c>
      <c r="AF55" s="41">
        <v>1091.2</v>
      </c>
      <c r="AG55" s="41">
        <v>1215.0999999999999</v>
      </c>
      <c r="AH55" s="41">
        <v>1266.02</v>
      </c>
      <c r="AI55" s="41">
        <v>1578.3</v>
      </c>
      <c r="AJ55" s="41">
        <v>1829.29</v>
      </c>
      <c r="AK55" s="41">
        <v>1868.85</v>
      </c>
      <c r="AL55" s="41">
        <v>1879.65</v>
      </c>
      <c r="AM55" s="41">
        <v>1887.31</v>
      </c>
      <c r="AN55" s="41">
        <v>1863.94</v>
      </c>
      <c r="AO55" s="41">
        <v>1863.91</v>
      </c>
      <c r="AP55" s="41">
        <v>1863.26</v>
      </c>
      <c r="AQ55" s="41">
        <v>1856.95</v>
      </c>
      <c r="AR55" s="41">
        <v>1856.93</v>
      </c>
      <c r="AS55" s="41">
        <v>1887.99</v>
      </c>
      <c r="AT55" s="41">
        <v>1894.46</v>
      </c>
      <c r="AU55" s="41">
        <v>1884.88</v>
      </c>
      <c r="AV55" s="41">
        <v>1876.09</v>
      </c>
      <c r="AW55" s="41">
        <v>1833.45</v>
      </c>
      <c r="AX55" s="41">
        <v>1579.99</v>
      </c>
      <c r="AY55" s="41">
        <v>1329.91</v>
      </c>
      <c r="BA55" s="49">
        <v>10</v>
      </c>
      <c r="BB55" s="41">
        <v>1163.46</v>
      </c>
      <c r="BC55" s="41">
        <v>1075.6400000000001</v>
      </c>
      <c r="BD55" s="41">
        <v>980.67</v>
      </c>
      <c r="BE55" s="41">
        <v>974</v>
      </c>
      <c r="BF55" s="41">
        <v>1062.3499999999999</v>
      </c>
      <c r="BG55" s="41">
        <v>1181.93</v>
      </c>
      <c r="BH55" s="41">
        <v>1231.08</v>
      </c>
      <c r="BI55" s="41">
        <v>1532.48</v>
      </c>
      <c r="BJ55" s="41">
        <v>1774.73</v>
      </c>
      <c r="BK55" s="41">
        <v>1812.91</v>
      </c>
      <c r="BL55" s="41">
        <v>1823.33</v>
      </c>
      <c r="BM55" s="41">
        <v>1830.72</v>
      </c>
      <c r="BN55" s="41">
        <v>1808.18</v>
      </c>
      <c r="BO55" s="41">
        <v>1808.14</v>
      </c>
      <c r="BP55" s="41">
        <v>1807.51</v>
      </c>
      <c r="BQ55" s="41">
        <v>1801.42</v>
      </c>
      <c r="BR55" s="41">
        <v>1801.4</v>
      </c>
      <c r="BS55" s="41">
        <v>1831.39</v>
      </c>
      <c r="BT55" s="41">
        <v>1837.63</v>
      </c>
      <c r="BU55" s="41">
        <v>1828.38</v>
      </c>
      <c r="BV55" s="41">
        <v>1819.9</v>
      </c>
      <c r="BW55" s="41">
        <v>1778.75</v>
      </c>
      <c r="BX55" s="41">
        <v>1534.12</v>
      </c>
      <c r="BY55" s="41">
        <v>1292.75</v>
      </c>
    </row>
    <row r="56" spans="1:77" x14ac:dyDescent="0.25">
      <c r="A56" s="49">
        <v>11</v>
      </c>
      <c r="B56" s="41">
        <v>1250.25</v>
      </c>
      <c r="C56" s="41">
        <v>1137.5899999999999</v>
      </c>
      <c r="D56" s="41">
        <v>1071.6600000000001</v>
      </c>
      <c r="E56" s="41">
        <v>1054.31</v>
      </c>
      <c r="F56" s="41">
        <v>1105.3599999999999</v>
      </c>
      <c r="G56" s="41">
        <v>1240.44</v>
      </c>
      <c r="H56" s="41">
        <v>1286.56</v>
      </c>
      <c r="I56" s="41">
        <v>1604.83</v>
      </c>
      <c r="J56" s="41">
        <v>1823.48</v>
      </c>
      <c r="K56" s="41">
        <v>1886.41</v>
      </c>
      <c r="L56" s="41">
        <v>1892.4</v>
      </c>
      <c r="M56" s="41">
        <v>1893.85</v>
      </c>
      <c r="N56" s="41">
        <v>1865.54</v>
      </c>
      <c r="O56" s="41">
        <v>1869.28</v>
      </c>
      <c r="P56" s="41">
        <v>1872.07</v>
      </c>
      <c r="Q56" s="41">
        <v>1864.49</v>
      </c>
      <c r="R56" s="41">
        <v>1866.49</v>
      </c>
      <c r="S56" s="41">
        <v>1904.72</v>
      </c>
      <c r="T56" s="41">
        <v>1913.33</v>
      </c>
      <c r="U56" s="41">
        <v>1898.17</v>
      </c>
      <c r="V56" s="41">
        <v>1889.49</v>
      </c>
      <c r="W56" s="41">
        <v>1859.36</v>
      </c>
      <c r="X56" s="41">
        <v>1602.53</v>
      </c>
      <c r="Y56" s="41">
        <v>1349.93</v>
      </c>
      <c r="AA56" s="49">
        <v>11</v>
      </c>
      <c r="AB56" s="41">
        <v>1240.82</v>
      </c>
      <c r="AC56" s="41">
        <v>1129.23</v>
      </c>
      <c r="AD56" s="41">
        <v>1063.94</v>
      </c>
      <c r="AE56" s="41">
        <v>1046.75</v>
      </c>
      <c r="AF56" s="41">
        <v>1097.32</v>
      </c>
      <c r="AG56" s="41">
        <v>1231.1099999999999</v>
      </c>
      <c r="AH56" s="41">
        <v>1276.79</v>
      </c>
      <c r="AI56" s="41">
        <v>1592.02</v>
      </c>
      <c r="AJ56" s="41">
        <v>1808.58</v>
      </c>
      <c r="AK56" s="41">
        <v>1870.9</v>
      </c>
      <c r="AL56" s="41">
        <v>1876.84</v>
      </c>
      <c r="AM56" s="41">
        <v>1878.28</v>
      </c>
      <c r="AN56" s="41">
        <v>1850.23</v>
      </c>
      <c r="AO56" s="41">
        <v>1853.94</v>
      </c>
      <c r="AP56" s="41">
        <v>1856.7</v>
      </c>
      <c r="AQ56" s="41">
        <v>1849.2</v>
      </c>
      <c r="AR56" s="41">
        <v>1851.18</v>
      </c>
      <c r="AS56" s="41">
        <v>1889.05</v>
      </c>
      <c r="AT56" s="41">
        <v>1897.57</v>
      </c>
      <c r="AU56" s="41">
        <v>1882.56</v>
      </c>
      <c r="AV56" s="41">
        <v>1873.96</v>
      </c>
      <c r="AW56" s="41">
        <v>1844.12</v>
      </c>
      <c r="AX56" s="41">
        <v>1589.74</v>
      </c>
      <c r="AY56" s="41">
        <v>1339.55</v>
      </c>
      <c r="BA56" s="49">
        <v>11</v>
      </c>
      <c r="BB56" s="41">
        <v>1206.75</v>
      </c>
      <c r="BC56" s="41">
        <v>1099.06</v>
      </c>
      <c r="BD56" s="41">
        <v>1036.04</v>
      </c>
      <c r="BE56" s="41">
        <v>1019.45</v>
      </c>
      <c r="BF56" s="41">
        <v>1068.25</v>
      </c>
      <c r="BG56" s="41">
        <v>1197.3800000000001</v>
      </c>
      <c r="BH56" s="41">
        <v>1241.47</v>
      </c>
      <c r="BI56" s="41">
        <v>1545.72</v>
      </c>
      <c r="BJ56" s="41">
        <v>1754.74</v>
      </c>
      <c r="BK56" s="41">
        <v>1814.89</v>
      </c>
      <c r="BL56" s="41">
        <v>1820.63</v>
      </c>
      <c r="BM56" s="41">
        <v>1822.01</v>
      </c>
      <c r="BN56" s="41">
        <v>1794.94</v>
      </c>
      <c r="BO56" s="41">
        <v>1798.52</v>
      </c>
      <c r="BP56" s="41">
        <v>1801.19</v>
      </c>
      <c r="BQ56" s="41">
        <v>1793.95</v>
      </c>
      <c r="BR56" s="41">
        <v>1795.86</v>
      </c>
      <c r="BS56" s="41">
        <v>1832.4</v>
      </c>
      <c r="BT56" s="41">
        <v>1840.63</v>
      </c>
      <c r="BU56" s="41">
        <v>1826.14</v>
      </c>
      <c r="BV56" s="41">
        <v>1817.84</v>
      </c>
      <c r="BW56" s="41">
        <v>1789.04</v>
      </c>
      <c r="BX56" s="41">
        <v>1543.52</v>
      </c>
      <c r="BY56" s="41">
        <v>1302.05</v>
      </c>
    </row>
    <row r="57" spans="1:77" x14ac:dyDescent="0.25">
      <c r="A57" s="49">
        <v>12</v>
      </c>
      <c r="B57" s="41">
        <v>1180.3900000000001</v>
      </c>
      <c r="C57" s="41">
        <v>1065.9000000000001</v>
      </c>
      <c r="D57" s="41">
        <v>861.43</v>
      </c>
      <c r="E57" s="41">
        <v>912.41</v>
      </c>
      <c r="F57" s="41">
        <v>982.57</v>
      </c>
      <c r="G57" s="41">
        <v>1199.45</v>
      </c>
      <c r="H57" s="41">
        <v>1282.92</v>
      </c>
      <c r="I57" s="41">
        <v>1611.6</v>
      </c>
      <c r="J57" s="41">
        <v>1819.58</v>
      </c>
      <c r="K57" s="41">
        <v>1894.65</v>
      </c>
      <c r="L57" s="41">
        <v>1899.74</v>
      </c>
      <c r="M57" s="41">
        <v>1903.33</v>
      </c>
      <c r="N57" s="41">
        <v>1873.04</v>
      </c>
      <c r="O57" s="41">
        <v>1872.88</v>
      </c>
      <c r="P57" s="41">
        <v>1878.61</v>
      </c>
      <c r="Q57" s="41">
        <v>1867.1</v>
      </c>
      <c r="R57" s="41">
        <v>1872.02</v>
      </c>
      <c r="S57" s="41">
        <v>1917.55</v>
      </c>
      <c r="T57" s="41">
        <v>1921.82</v>
      </c>
      <c r="U57" s="41">
        <v>1904.1</v>
      </c>
      <c r="V57" s="41">
        <v>1890.66</v>
      </c>
      <c r="W57" s="41">
        <v>1866.65</v>
      </c>
      <c r="X57" s="41">
        <v>1753.44</v>
      </c>
      <c r="Y57" s="41">
        <v>1371.27</v>
      </c>
      <c r="AA57" s="49">
        <v>12</v>
      </c>
      <c r="AB57" s="41">
        <v>1171.6300000000001</v>
      </c>
      <c r="AC57" s="41">
        <v>1058.24</v>
      </c>
      <c r="AD57" s="41">
        <v>855.71</v>
      </c>
      <c r="AE57" s="41">
        <v>906.21</v>
      </c>
      <c r="AF57" s="41">
        <v>975.7</v>
      </c>
      <c r="AG57" s="41">
        <v>1190.51</v>
      </c>
      <c r="AH57" s="41">
        <v>1273.18</v>
      </c>
      <c r="AI57" s="41">
        <v>1598.72</v>
      </c>
      <c r="AJ57" s="41">
        <v>1804.72</v>
      </c>
      <c r="AK57" s="41">
        <v>1879.07</v>
      </c>
      <c r="AL57" s="41">
        <v>1884.11</v>
      </c>
      <c r="AM57" s="41">
        <v>1887.67</v>
      </c>
      <c r="AN57" s="41">
        <v>1857.67</v>
      </c>
      <c r="AO57" s="41">
        <v>1857.51</v>
      </c>
      <c r="AP57" s="41">
        <v>1863.18</v>
      </c>
      <c r="AQ57" s="41">
        <v>1851.78</v>
      </c>
      <c r="AR57" s="41">
        <v>1856.66</v>
      </c>
      <c r="AS57" s="41">
        <v>1901.75</v>
      </c>
      <c r="AT57" s="41">
        <v>1905.98</v>
      </c>
      <c r="AU57" s="41">
        <v>1888.43</v>
      </c>
      <c r="AV57" s="41">
        <v>1875.11</v>
      </c>
      <c r="AW57" s="41">
        <v>1851.33</v>
      </c>
      <c r="AX57" s="41">
        <v>1739.21</v>
      </c>
      <c r="AY57" s="41">
        <v>1360.69</v>
      </c>
      <c r="BA57" s="49">
        <v>12</v>
      </c>
      <c r="BB57" s="41">
        <v>1139.97</v>
      </c>
      <c r="BC57" s="41">
        <v>1030.53</v>
      </c>
      <c r="BD57" s="41">
        <v>835.06</v>
      </c>
      <c r="BE57" s="41">
        <v>883.8</v>
      </c>
      <c r="BF57" s="41">
        <v>950.87</v>
      </c>
      <c r="BG57" s="41">
        <v>1158.2</v>
      </c>
      <c r="BH57" s="41">
        <v>1237.99</v>
      </c>
      <c r="BI57" s="41">
        <v>1552.19</v>
      </c>
      <c r="BJ57" s="41">
        <v>1751.02</v>
      </c>
      <c r="BK57" s="41">
        <v>1822.77</v>
      </c>
      <c r="BL57" s="41">
        <v>1827.64</v>
      </c>
      <c r="BM57" s="41">
        <v>1831.07</v>
      </c>
      <c r="BN57" s="41">
        <v>1802.12</v>
      </c>
      <c r="BO57" s="41">
        <v>1801.97</v>
      </c>
      <c r="BP57" s="41">
        <v>1807.44</v>
      </c>
      <c r="BQ57" s="41">
        <v>1796.44</v>
      </c>
      <c r="BR57" s="41">
        <v>1801.14</v>
      </c>
      <c r="BS57" s="41">
        <v>1844.67</v>
      </c>
      <c r="BT57" s="41">
        <v>1848.74</v>
      </c>
      <c r="BU57" s="41">
        <v>1831.81</v>
      </c>
      <c r="BV57" s="41">
        <v>1818.96</v>
      </c>
      <c r="BW57" s="41">
        <v>1796.01</v>
      </c>
      <c r="BX57" s="41">
        <v>1687.79</v>
      </c>
      <c r="BY57" s="41">
        <v>1322.45</v>
      </c>
    </row>
    <row r="58" spans="1:77" x14ac:dyDescent="0.25">
      <c r="A58" s="49">
        <v>13</v>
      </c>
      <c r="B58" s="41">
        <v>1340.16</v>
      </c>
      <c r="C58" s="41">
        <v>1269.73</v>
      </c>
      <c r="D58" s="41">
        <v>1188.1199999999999</v>
      </c>
      <c r="E58" s="41">
        <v>1173.8</v>
      </c>
      <c r="F58" s="41">
        <v>1192.92</v>
      </c>
      <c r="G58" s="41">
        <v>1293.9100000000001</v>
      </c>
      <c r="H58" s="41">
        <v>1436.38</v>
      </c>
      <c r="I58" s="41">
        <v>1687.81</v>
      </c>
      <c r="J58" s="41">
        <v>1861</v>
      </c>
      <c r="K58" s="41">
        <v>1908.55</v>
      </c>
      <c r="L58" s="41">
        <v>1916.08</v>
      </c>
      <c r="M58" s="41">
        <v>1917.42</v>
      </c>
      <c r="N58" s="41">
        <v>1892.1</v>
      </c>
      <c r="O58" s="41">
        <v>1895.37</v>
      </c>
      <c r="P58" s="41">
        <v>1894</v>
      </c>
      <c r="Q58" s="41">
        <v>1884.15</v>
      </c>
      <c r="R58" s="41">
        <v>1896.57</v>
      </c>
      <c r="S58" s="41">
        <v>1915.48</v>
      </c>
      <c r="T58" s="41">
        <v>1914.47</v>
      </c>
      <c r="U58" s="41">
        <v>1903.39</v>
      </c>
      <c r="V58" s="41">
        <v>1894.29</v>
      </c>
      <c r="W58" s="41">
        <v>1823.96</v>
      </c>
      <c r="X58" s="41">
        <v>1656.62</v>
      </c>
      <c r="Y58" s="41">
        <v>1423.41</v>
      </c>
      <c r="AA58" s="49">
        <v>13</v>
      </c>
      <c r="AB58" s="41">
        <v>1329.87</v>
      </c>
      <c r="AC58" s="41">
        <v>1260.1199999999999</v>
      </c>
      <c r="AD58" s="41">
        <v>1179.28</v>
      </c>
      <c r="AE58" s="41">
        <v>1165.0999999999999</v>
      </c>
      <c r="AF58" s="41">
        <v>1184.04</v>
      </c>
      <c r="AG58" s="41">
        <v>1284.06</v>
      </c>
      <c r="AH58" s="41">
        <v>1425.17</v>
      </c>
      <c r="AI58" s="41">
        <v>1674.21</v>
      </c>
      <c r="AJ58" s="41">
        <v>1845.74</v>
      </c>
      <c r="AK58" s="41">
        <v>1892.84</v>
      </c>
      <c r="AL58" s="41">
        <v>1900.3</v>
      </c>
      <c r="AM58" s="41">
        <v>1901.62</v>
      </c>
      <c r="AN58" s="41">
        <v>1876.54</v>
      </c>
      <c r="AO58" s="41">
        <v>1879.78</v>
      </c>
      <c r="AP58" s="41">
        <v>1878.43</v>
      </c>
      <c r="AQ58" s="41">
        <v>1868.67</v>
      </c>
      <c r="AR58" s="41">
        <v>1880.97</v>
      </c>
      <c r="AS58" s="41">
        <v>1899.7</v>
      </c>
      <c r="AT58" s="41">
        <v>1898.7</v>
      </c>
      <c r="AU58" s="41">
        <v>1887.72</v>
      </c>
      <c r="AV58" s="41">
        <v>1878.72</v>
      </c>
      <c r="AW58" s="41">
        <v>1809.05</v>
      </c>
      <c r="AX58" s="41">
        <v>1643.31</v>
      </c>
      <c r="AY58" s="41">
        <v>1412.33</v>
      </c>
      <c r="BA58" s="49">
        <v>13</v>
      </c>
      <c r="BB58" s="41">
        <v>1292.7</v>
      </c>
      <c r="BC58" s="41">
        <v>1225.3800000000001</v>
      </c>
      <c r="BD58" s="41">
        <v>1147.3599999999999</v>
      </c>
      <c r="BE58" s="41">
        <v>1133.68</v>
      </c>
      <c r="BF58" s="41">
        <v>1151.96</v>
      </c>
      <c r="BG58" s="41">
        <v>1248.49</v>
      </c>
      <c r="BH58" s="41">
        <v>1384.69</v>
      </c>
      <c r="BI58" s="41">
        <v>1625.05</v>
      </c>
      <c r="BJ58" s="41">
        <v>1790.61</v>
      </c>
      <c r="BK58" s="41">
        <v>1836.07</v>
      </c>
      <c r="BL58" s="41">
        <v>1843.26</v>
      </c>
      <c r="BM58" s="41">
        <v>1844.54</v>
      </c>
      <c r="BN58" s="41">
        <v>1820.33</v>
      </c>
      <c r="BO58" s="41">
        <v>1823.46</v>
      </c>
      <c r="BP58" s="41">
        <v>1822.15</v>
      </c>
      <c r="BQ58" s="41">
        <v>1812.74</v>
      </c>
      <c r="BR58" s="41">
        <v>1824.61</v>
      </c>
      <c r="BS58" s="41">
        <v>1842.69</v>
      </c>
      <c r="BT58" s="41">
        <v>1841.72</v>
      </c>
      <c r="BU58" s="41">
        <v>1831.13</v>
      </c>
      <c r="BV58" s="41">
        <v>1822.44</v>
      </c>
      <c r="BW58" s="41">
        <v>1755.2</v>
      </c>
      <c r="BX58" s="41">
        <v>1595.23</v>
      </c>
      <c r="BY58" s="41">
        <v>1372.29</v>
      </c>
    </row>
    <row r="59" spans="1:77" x14ac:dyDescent="0.25">
      <c r="A59" s="49">
        <v>14</v>
      </c>
      <c r="B59" s="41">
        <v>1339.92</v>
      </c>
      <c r="C59" s="41">
        <v>1293.3800000000001</v>
      </c>
      <c r="D59" s="41">
        <v>1213.1300000000001</v>
      </c>
      <c r="E59" s="41">
        <v>1198.6400000000001</v>
      </c>
      <c r="F59" s="41">
        <v>1200.44</v>
      </c>
      <c r="G59" s="41">
        <v>1282.1600000000001</v>
      </c>
      <c r="H59" s="41">
        <v>1324.95</v>
      </c>
      <c r="I59" s="41">
        <v>1462.51</v>
      </c>
      <c r="J59" s="41">
        <v>1787.11</v>
      </c>
      <c r="K59" s="41">
        <v>1830.15</v>
      </c>
      <c r="L59" s="41">
        <v>1858.31</v>
      </c>
      <c r="M59" s="41">
        <v>1862.56</v>
      </c>
      <c r="N59" s="41">
        <v>1854.71</v>
      </c>
      <c r="O59" s="41">
        <v>1848.02</v>
      </c>
      <c r="P59" s="41">
        <v>1850.39</v>
      </c>
      <c r="Q59" s="41">
        <v>1840.86</v>
      </c>
      <c r="R59" s="41">
        <v>1866.13</v>
      </c>
      <c r="S59" s="41">
        <v>1899.03</v>
      </c>
      <c r="T59" s="41">
        <v>1899.71</v>
      </c>
      <c r="U59" s="41">
        <v>1885.88</v>
      </c>
      <c r="V59" s="41">
        <v>1883.05</v>
      </c>
      <c r="W59" s="41">
        <v>1857.6</v>
      </c>
      <c r="X59" s="41">
        <v>1683.61</v>
      </c>
      <c r="Y59" s="41">
        <v>1454.42</v>
      </c>
      <c r="AA59" s="49">
        <v>14</v>
      </c>
      <c r="AB59" s="41">
        <v>1329.63</v>
      </c>
      <c r="AC59" s="41">
        <v>1283.54</v>
      </c>
      <c r="AD59" s="41">
        <v>1204.06</v>
      </c>
      <c r="AE59" s="41">
        <v>1189.7</v>
      </c>
      <c r="AF59" s="41">
        <v>1191.49</v>
      </c>
      <c r="AG59" s="41">
        <v>1272.43</v>
      </c>
      <c r="AH59" s="41">
        <v>1314.81</v>
      </c>
      <c r="AI59" s="41">
        <v>1451.05</v>
      </c>
      <c r="AJ59" s="41">
        <v>1772.56</v>
      </c>
      <c r="AK59" s="41">
        <v>1815.18</v>
      </c>
      <c r="AL59" s="41">
        <v>1843.07</v>
      </c>
      <c r="AM59" s="41">
        <v>1847.28</v>
      </c>
      <c r="AN59" s="41">
        <v>1839.51</v>
      </c>
      <c r="AO59" s="41">
        <v>1832.89</v>
      </c>
      <c r="AP59" s="41">
        <v>1835.24</v>
      </c>
      <c r="AQ59" s="41">
        <v>1825.79</v>
      </c>
      <c r="AR59" s="41">
        <v>1850.82</v>
      </c>
      <c r="AS59" s="41">
        <v>1883.41</v>
      </c>
      <c r="AT59" s="41">
        <v>1884.08</v>
      </c>
      <c r="AU59" s="41">
        <v>1870.39</v>
      </c>
      <c r="AV59" s="41">
        <v>1867.58</v>
      </c>
      <c r="AW59" s="41">
        <v>1842.38</v>
      </c>
      <c r="AX59" s="41">
        <v>1670.04</v>
      </c>
      <c r="AY59" s="41">
        <v>1443.05</v>
      </c>
      <c r="BA59" s="49">
        <v>14</v>
      </c>
      <c r="BB59" s="41">
        <v>1292.48</v>
      </c>
      <c r="BC59" s="41">
        <v>1247.99</v>
      </c>
      <c r="BD59" s="41">
        <v>1171.28</v>
      </c>
      <c r="BE59" s="41">
        <v>1157.42</v>
      </c>
      <c r="BF59" s="41">
        <v>1159.1400000000001</v>
      </c>
      <c r="BG59" s="41">
        <v>1237.27</v>
      </c>
      <c r="BH59" s="41">
        <v>1278.17</v>
      </c>
      <c r="BI59" s="41">
        <v>1409.67</v>
      </c>
      <c r="BJ59" s="41">
        <v>1719.97</v>
      </c>
      <c r="BK59" s="41">
        <v>1761.12</v>
      </c>
      <c r="BL59" s="41">
        <v>1788.03</v>
      </c>
      <c r="BM59" s="41">
        <v>1792.1</v>
      </c>
      <c r="BN59" s="41">
        <v>1784.6</v>
      </c>
      <c r="BO59" s="41">
        <v>1778.2</v>
      </c>
      <c r="BP59" s="41">
        <v>1780.47</v>
      </c>
      <c r="BQ59" s="41">
        <v>1771.36</v>
      </c>
      <c r="BR59" s="41">
        <v>1795.51</v>
      </c>
      <c r="BS59" s="41">
        <v>1826.96</v>
      </c>
      <c r="BT59" s="41">
        <v>1827.61</v>
      </c>
      <c r="BU59" s="41">
        <v>1814.4</v>
      </c>
      <c r="BV59" s="41">
        <v>1811.69</v>
      </c>
      <c r="BW59" s="41">
        <v>1787.36</v>
      </c>
      <c r="BX59" s="41">
        <v>1621.03</v>
      </c>
      <c r="BY59" s="41">
        <v>1401.94</v>
      </c>
    </row>
    <row r="60" spans="1:77" x14ac:dyDescent="0.25">
      <c r="A60" s="49">
        <v>15</v>
      </c>
      <c r="B60" s="41">
        <v>1454.88</v>
      </c>
      <c r="C60" s="41">
        <v>1324.71</v>
      </c>
      <c r="D60" s="41">
        <v>1253.76</v>
      </c>
      <c r="E60" s="41">
        <v>1225.04</v>
      </c>
      <c r="F60" s="41">
        <v>1234.53</v>
      </c>
      <c r="G60" s="41">
        <v>1298.19</v>
      </c>
      <c r="H60" s="41">
        <v>1367.38</v>
      </c>
      <c r="I60" s="41">
        <v>1392.06</v>
      </c>
      <c r="J60" s="41">
        <v>1517.95</v>
      </c>
      <c r="K60" s="41">
        <v>1626.24</v>
      </c>
      <c r="L60" s="41">
        <v>1854.04</v>
      </c>
      <c r="M60" s="41">
        <v>1868.47</v>
      </c>
      <c r="N60" s="41">
        <v>1840.09</v>
      </c>
      <c r="O60" s="41">
        <v>1854.01</v>
      </c>
      <c r="P60" s="41">
        <v>1858.42</v>
      </c>
      <c r="Q60" s="41">
        <v>1883.29</v>
      </c>
      <c r="R60" s="41">
        <v>1935.42</v>
      </c>
      <c r="S60" s="41">
        <v>2012.18</v>
      </c>
      <c r="T60" s="41">
        <v>1992.31</v>
      </c>
      <c r="U60" s="41">
        <v>1969.33</v>
      </c>
      <c r="V60" s="41">
        <v>1936.18</v>
      </c>
      <c r="W60" s="41">
        <v>1895.71</v>
      </c>
      <c r="X60" s="41">
        <v>1633.03</v>
      </c>
      <c r="Y60" s="41">
        <v>1478</v>
      </c>
      <c r="AA60" s="49">
        <v>15</v>
      </c>
      <c r="AB60" s="41">
        <v>1443.5</v>
      </c>
      <c r="AC60" s="41">
        <v>1314.57</v>
      </c>
      <c r="AD60" s="41">
        <v>1244.3</v>
      </c>
      <c r="AE60" s="41">
        <v>1215.8499999999999</v>
      </c>
      <c r="AF60" s="41">
        <v>1225.26</v>
      </c>
      <c r="AG60" s="41">
        <v>1288.31</v>
      </c>
      <c r="AH60" s="41">
        <v>1356.84</v>
      </c>
      <c r="AI60" s="41">
        <v>1381.28</v>
      </c>
      <c r="AJ60" s="41">
        <v>1505.96</v>
      </c>
      <c r="AK60" s="41">
        <v>1613.22</v>
      </c>
      <c r="AL60" s="41">
        <v>1838.85</v>
      </c>
      <c r="AM60" s="41">
        <v>1853.14</v>
      </c>
      <c r="AN60" s="41">
        <v>1825.03</v>
      </c>
      <c r="AO60" s="41">
        <v>1838.82</v>
      </c>
      <c r="AP60" s="41">
        <v>1843.18</v>
      </c>
      <c r="AQ60" s="41">
        <v>1867.82</v>
      </c>
      <c r="AR60" s="41">
        <v>1919.45</v>
      </c>
      <c r="AS60" s="41">
        <v>1995.48</v>
      </c>
      <c r="AT60" s="41">
        <v>1975.8</v>
      </c>
      <c r="AU60" s="41">
        <v>1953.04</v>
      </c>
      <c r="AV60" s="41">
        <v>1920.2</v>
      </c>
      <c r="AW60" s="41">
        <v>1880.12</v>
      </c>
      <c r="AX60" s="41">
        <v>1619.95</v>
      </c>
      <c r="AY60" s="41">
        <v>1466.4</v>
      </c>
      <c r="BA60" s="49">
        <v>15</v>
      </c>
      <c r="BB60" s="41">
        <v>1402.37</v>
      </c>
      <c r="BC60" s="41">
        <v>1277.94</v>
      </c>
      <c r="BD60" s="41">
        <v>1210.1099999999999</v>
      </c>
      <c r="BE60" s="41">
        <v>1182.6600000000001</v>
      </c>
      <c r="BF60" s="41">
        <v>1191.74</v>
      </c>
      <c r="BG60" s="41">
        <v>1252.5899999999999</v>
      </c>
      <c r="BH60" s="41">
        <v>1318.73</v>
      </c>
      <c r="BI60" s="41">
        <v>1342.32</v>
      </c>
      <c r="BJ60" s="41">
        <v>1462.66</v>
      </c>
      <c r="BK60" s="41">
        <v>1566.19</v>
      </c>
      <c r="BL60" s="41">
        <v>1783.96</v>
      </c>
      <c r="BM60" s="41">
        <v>1797.75</v>
      </c>
      <c r="BN60" s="41">
        <v>1770.62</v>
      </c>
      <c r="BO60" s="41">
        <v>1783.92</v>
      </c>
      <c r="BP60" s="41">
        <v>1788.14</v>
      </c>
      <c r="BQ60" s="41">
        <v>1811.91</v>
      </c>
      <c r="BR60" s="41">
        <v>1861.75</v>
      </c>
      <c r="BS60" s="41">
        <v>1935.13</v>
      </c>
      <c r="BT60" s="41">
        <v>1916.13</v>
      </c>
      <c r="BU60" s="41">
        <v>1894.17</v>
      </c>
      <c r="BV60" s="41">
        <v>1862.47</v>
      </c>
      <c r="BW60" s="41">
        <v>1823.79</v>
      </c>
      <c r="BX60" s="41">
        <v>1572.68</v>
      </c>
      <c r="BY60" s="41">
        <v>1424.48</v>
      </c>
    </row>
    <row r="61" spans="1:77" x14ac:dyDescent="0.25">
      <c r="A61" s="49">
        <v>16</v>
      </c>
      <c r="B61" s="41">
        <v>1362.93</v>
      </c>
      <c r="C61" s="41">
        <v>1268.74</v>
      </c>
      <c r="D61" s="41">
        <v>1198.46</v>
      </c>
      <c r="E61" s="41">
        <v>1185.17</v>
      </c>
      <c r="F61" s="41">
        <v>1218.33</v>
      </c>
      <c r="G61" s="41">
        <v>1305.58</v>
      </c>
      <c r="H61" s="41">
        <v>1390.89</v>
      </c>
      <c r="I61" s="41">
        <v>1675.21</v>
      </c>
      <c r="J61" s="41">
        <v>1865.34</v>
      </c>
      <c r="K61" s="41">
        <v>1942.28</v>
      </c>
      <c r="L61" s="41">
        <v>1958.46</v>
      </c>
      <c r="M61" s="41">
        <v>1967.58</v>
      </c>
      <c r="N61" s="41">
        <v>1934.74</v>
      </c>
      <c r="O61" s="41">
        <v>1937.9</v>
      </c>
      <c r="P61" s="41">
        <v>1937.86</v>
      </c>
      <c r="Q61" s="41">
        <v>1924.77</v>
      </c>
      <c r="R61" s="41">
        <v>1938.8</v>
      </c>
      <c r="S61" s="41">
        <v>1981.96</v>
      </c>
      <c r="T61" s="41">
        <v>1978.79</v>
      </c>
      <c r="U61" s="41">
        <v>1955.39</v>
      </c>
      <c r="V61" s="41">
        <v>1938.99</v>
      </c>
      <c r="W61" s="41">
        <v>1868.18</v>
      </c>
      <c r="X61" s="41">
        <v>1813.37</v>
      </c>
      <c r="Y61" s="41">
        <v>1434.76</v>
      </c>
      <c r="AA61" s="49">
        <v>16</v>
      </c>
      <c r="AB61" s="41">
        <v>1352.42</v>
      </c>
      <c r="AC61" s="41">
        <v>1259.1400000000001</v>
      </c>
      <c r="AD61" s="41">
        <v>1189.52</v>
      </c>
      <c r="AE61" s="41">
        <v>1176.3599999999999</v>
      </c>
      <c r="AF61" s="41">
        <v>1209.2</v>
      </c>
      <c r="AG61" s="41">
        <v>1295.6300000000001</v>
      </c>
      <c r="AH61" s="41">
        <v>1380.12</v>
      </c>
      <c r="AI61" s="41">
        <v>1661.72</v>
      </c>
      <c r="AJ61" s="41">
        <v>1850.04</v>
      </c>
      <c r="AK61" s="41">
        <v>1926.24</v>
      </c>
      <c r="AL61" s="41">
        <v>1942.27</v>
      </c>
      <c r="AM61" s="41">
        <v>1951.3</v>
      </c>
      <c r="AN61" s="41">
        <v>1918.77</v>
      </c>
      <c r="AO61" s="41">
        <v>1921.91</v>
      </c>
      <c r="AP61" s="41">
        <v>1921.86</v>
      </c>
      <c r="AQ61" s="41">
        <v>1908.91</v>
      </c>
      <c r="AR61" s="41">
        <v>1922.79</v>
      </c>
      <c r="AS61" s="41">
        <v>1965.55</v>
      </c>
      <c r="AT61" s="41">
        <v>1962.4</v>
      </c>
      <c r="AU61" s="41">
        <v>1939.23</v>
      </c>
      <c r="AV61" s="41">
        <v>1922.98</v>
      </c>
      <c r="AW61" s="41">
        <v>1852.85</v>
      </c>
      <c r="AX61" s="41">
        <v>1798.57</v>
      </c>
      <c r="AY61" s="41">
        <v>1423.57</v>
      </c>
      <c r="BA61" s="49">
        <v>16</v>
      </c>
      <c r="BB61" s="41">
        <v>1314.47</v>
      </c>
      <c r="BC61" s="41">
        <v>1224.44</v>
      </c>
      <c r="BD61" s="41">
        <v>1157.25</v>
      </c>
      <c r="BE61" s="41">
        <v>1144.55</v>
      </c>
      <c r="BF61" s="41">
        <v>1176.24</v>
      </c>
      <c r="BG61" s="41">
        <v>1259.6600000000001</v>
      </c>
      <c r="BH61" s="41">
        <v>1341.21</v>
      </c>
      <c r="BI61" s="41">
        <v>1613</v>
      </c>
      <c r="BJ61" s="41">
        <v>1794.76</v>
      </c>
      <c r="BK61" s="41">
        <v>1868.3</v>
      </c>
      <c r="BL61" s="41">
        <v>1883.78</v>
      </c>
      <c r="BM61" s="41">
        <v>1892.49</v>
      </c>
      <c r="BN61" s="41">
        <v>1861.1</v>
      </c>
      <c r="BO61" s="41">
        <v>1864.12</v>
      </c>
      <c r="BP61" s="41">
        <v>1864.08</v>
      </c>
      <c r="BQ61" s="41">
        <v>1851.57</v>
      </c>
      <c r="BR61" s="41">
        <v>1864.98</v>
      </c>
      <c r="BS61" s="41">
        <v>1906.24</v>
      </c>
      <c r="BT61" s="41">
        <v>1903.21</v>
      </c>
      <c r="BU61" s="41">
        <v>1880.84</v>
      </c>
      <c r="BV61" s="41">
        <v>1865.16</v>
      </c>
      <c r="BW61" s="41">
        <v>1797.47</v>
      </c>
      <c r="BX61" s="41">
        <v>1745.08</v>
      </c>
      <c r="BY61" s="41">
        <v>1383.14</v>
      </c>
    </row>
    <row r="62" spans="1:77" x14ac:dyDescent="0.25">
      <c r="A62" s="49">
        <v>17</v>
      </c>
      <c r="B62" s="41">
        <v>1292.4100000000001</v>
      </c>
      <c r="C62" s="41">
        <v>1246.1199999999999</v>
      </c>
      <c r="D62" s="41">
        <v>1184.48</v>
      </c>
      <c r="E62" s="41">
        <v>1174.67</v>
      </c>
      <c r="F62" s="41">
        <v>1235.43</v>
      </c>
      <c r="G62" s="41">
        <v>1281.68</v>
      </c>
      <c r="H62" s="41">
        <v>1373.96</v>
      </c>
      <c r="I62" s="41">
        <v>1623.22</v>
      </c>
      <c r="J62" s="41">
        <v>1843.2</v>
      </c>
      <c r="K62" s="41">
        <v>1911.83</v>
      </c>
      <c r="L62" s="41">
        <v>1920.17</v>
      </c>
      <c r="M62" s="41">
        <v>1928.8</v>
      </c>
      <c r="N62" s="41">
        <v>1905.45</v>
      </c>
      <c r="O62" s="41">
        <v>1905.69</v>
      </c>
      <c r="P62" s="41">
        <v>1906.89</v>
      </c>
      <c r="Q62" s="41">
        <v>1897.73</v>
      </c>
      <c r="R62" s="41">
        <v>1908.3</v>
      </c>
      <c r="S62" s="41">
        <v>1981.36</v>
      </c>
      <c r="T62" s="41">
        <v>1970.89</v>
      </c>
      <c r="U62" s="41">
        <v>1930.36</v>
      </c>
      <c r="V62" s="41">
        <v>1912.05</v>
      </c>
      <c r="W62" s="41">
        <v>1882.94</v>
      </c>
      <c r="X62" s="41">
        <v>1812.68</v>
      </c>
      <c r="Y62" s="41">
        <v>1420.22</v>
      </c>
      <c r="AA62" s="49">
        <v>17</v>
      </c>
      <c r="AB62" s="41">
        <v>1282.58</v>
      </c>
      <c r="AC62" s="41">
        <v>1236.73</v>
      </c>
      <c r="AD62" s="41">
        <v>1175.68</v>
      </c>
      <c r="AE62" s="41">
        <v>1165.97</v>
      </c>
      <c r="AF62" s="41">
        <v>1226.1400000000001</v>
      </c>
      <c r="AG62" s="41">
        <v>1271.95</v>
      </c>
      <c r="AH62" s="41">
        <v>1363.35</v>
      </c>
      <c r="AI62" s="41">
        <v>1610.23</v>
      </c>
      <c r="AJ62" s="41">
        <v>1828.11</v>
      </c>
      <c r="AK62" s="41">
        <v>1896.09</v>
      </c>
      <c r="AL62" s="41">
        <v>1904.35</v>
      </c>
      <c r="AM62" s="41">
        <v>1912.89</v>
      </c>
      <c r="AN62" s="41">
        <v>1889.76</v>
      </c>
      <c r="AO62" s="41">
        <v>1890</v>
      </c>
      <c r="AP62" s="41">
        <v>1891.19</v>
      </c>
      <c r="AQ62" s="41">
        <v>1882.12</v>
      </c>
      <c r="AR62" s="41">
        <v>1892.59</v>
      </c>
      <c r="AS62" s="41">
        <v>1964.95</v>
      </c>
      <c r="AT62" s="41">
        <v>1954.58</v>
      </c>
      <c r="AU62" s="41">
        <v>1914.44</v>
      </c>
      <c r="AV62" s="41">
        <v>1896.3</v>
      </c>
      <c r="AW62" s="41">
        <v>1867.47</v>
      </c>
      <c r="AX62" s="41">
        <v>1797.88</v>
      </c>
      <c r="AY62" s="41">
        <v>1409.16</v>
      </c>
      <c r="BA62" s="49">
        <v>17</v>
      </c>
      <c r="BB62" s="41">
        <v>1247.06</v>
      </c>
      <c r="BC62" s="41">
        <v>1202.81</v>
      </c>
      <c r="BD62" s="41">
        <v>1143.8900000000001</v>
      </c>
      <c r="BE62" s="41">
        <v>1134.51</v>
      </c>
      <c r="BF62" s="41">
        <v>1192.5899999999999</v>
      </c>
      <c r="BG62" s="41">
        <v>1236.8</v>
      </c>
      <c r="BH62" s="41">
        <v>1325.02</v>
      </c>
      <c r="BI62" s="41">
        <v>1563.3</v>
      </c>
      <c r="BJ62" s="41">
        <v>1773.59</v>
      </c>
      <c r="BK62" s="41">
        <v>1839.2</v>
      </c>
      <c r="BL62" s="41">
        <v>1847.17</v>
      </c>
      <c r="BM62" s="41">
        <v>1855.42</v>
      </c>
      <c r="BN62" s="41">
        <v>1833.1</v>
      </c>
      <c r="BO62" s="41">
        <v>1833.33</v>
      </c>
      <c r="BP62" s="41">
        <v>1834.47</v>
      </c>
      <c r="BQ62" s="41">
        <v>1825.72</v>
      </c>
      <c r="BR62" s="41">
        <v>1835.83</v>
      </c>
      <c r="BS62" s="41">
        <v>1905.67</v>
      </c>
      <c r="BT62" s="41">
        <v>1895.65</v>
      </c>
      <c r="BU62" s="41">
        <v>1856.91</v>
      </c>
      <c r="BV62" s="41">
        <v>1839.4</v>
      </c>
      <c r="BW62" s="41">
        <v>1811.58</v>
      </c>
      <c r="BX62" s="41">
        <v>1744.42</v>
      </c>
      <c r="BY62" s="41">
        <v>1369.24</v>
      </c>
    </row>
    <row r="63" spans="1:77" x14ac:dyDescent="0.25">
      <c r="A63" s="49">
        <v>18</v>
      </c>
      <c r="B63" s="41">
        <v>1305.83</v>
      </c>
      <c r="C63" s="41">
        <v>1201.22</v>
      </c>
      <c r="D63" s="41">
        <v>1107.8699999999999</v>
      </c>
      <c r="E63" s="41">
        <v>1067.3800000000001</v>
      </c>
      <c r="F63" s="41">
        <v>1167.18</v>
      </c>
      <c r="G63" s="41">
        <v>1280.19</v>
      </c>
      <c r="H63" s="41">
        <v>1227.23</v>
      </c>
      <c r="I63" s="41">
        <v>1589.15</v>
      </c>
      <c r="J63" s="41">
        <v>1818.97</v>
      </c>
      <c r="K63" s="41">
        <v>1900.71</v>
      </c>
      <c r="L63" s="41">
        <v>1910.04</v>
      </c>
      <c r="M63" s="41">
        <v>1920.86</v>
      </c>
      <c r="N63" s="41">
        <v>1891.23</v>
      </c>
      <c r="O63" s="41">
        <v>1894.03</v>
      </c>
      <c r="P63" s="41">
        <v>1896.53</v>
      </c>
      <c r="Q63" s="41">
        <v>1893.38</v>
      </c>
      <c r="R63" s="41">
        <v>1899.21</v>
      </c>
      <c r="S63" s="41">
        <v>1939.79</v>
      </c>
      <c r="T63" s="41">
        <v>1957.82</v>
      </c>
      <c r="U63" s="41">
        <v>1924.39</v>
      </c>
      <c r="V63" s="41">
        <v>1911.43</v>
      </c>
      <c r="W63" s="41">
        <v>1868.12</v>
      </c>
      <c r="X63" s="41">
        <v>1588.34</v>
      </c>
      <c r="Y63" s="41">
        <v>1427.66</v>
      </c>
      <c r="AA63" s="49">
        <v>18</v>
      </c>
      <c r="AB63" s="41">
        <v>1295.8699999999999</v>
      </c>
      <c r="AC63" s="41">
        <v>1192.26</v>
      </c>
      <c r="AD63" s="41">
        <v>1099.8</v>
      </c>
      <c r="AE63" s="41">
        <v>1059.69</v>
      </c>
      <c r="AF63" s="41">
        <v>1158.55</v>
      </c>
      <c r="AG63" s="41">
        <v>1270.48</v>
      </c>
      <c r="AH63" s="41">
        <v>1218.03</v>
      </c>
      <c r="AI63" s="41">
        <v>1576.49</v>
      </c>
      <c r="AJ63" s="41">
        <v>1804.11</v>
      </c>
      <c r="AK63" s="41">
        <v>1885.07</v>
      </c>
      <c r="AL63" s="41">
        <v>1894.31</v>
      </c>
      <c r="AM63" s="41">
        <v>1905.03</v>
      </c>
      <c r="AN63" s="41">
        <v>1875.69</v>
      </c>
      <c r="AO63" s="41">
        <v>1878.46</v>
      </c>
      <c r="AP63" s="41">
        <v>1880.93</v>
      </c>
      <c r="AQ63" s="41">
        <v>1877.81</v>
      </c>
      <c r="AR63" s="41">
        <v>1883.59</v>
      </c>
      <c r="AS63" s="41">
        <v>1923.78</v>
      </c>
      <c r="AT63" s="41">
        <v>1941.63</v>
      </c>
      <c r="AU63" s="41">
        <v>1908.52</v>
      </c>
      <c r="AV63" s="41">
        <v>1895.69</v>
      </c>
      <c r="AW63" s="41">
        <v>1852.79</v>
      </c>
      <c r="AX63" s="41">
        <v>1575.68</v>
      </c>
      <c r="AY63" s="41">
        <v>1416.54</v>
      </c>
      <c r="BA63" s="49">
        <v>18</v>
      </c>
      <c r="BB63" s="41">
        <v>1259.8900000000001</v>
      </c>
      <c r="BC63" s="41">
        <v>1159.8900000000001</v>
      </c>
      <c r="BD63" s="41">
        <v>1070.6500000000001</v>
      </c>
      <c r="BE63" s="41">
        <v>1031.94</v>
      </c>
      <c r="BF63" s="41">
        <v>1127.3499999999999</v>
      </c>
      <c r="BG63" s="41">
        <v>1235.3800000000001</v>
      </c>
      <c r="BH63" s="41">
        <v>1184.76</v>
      </c>
      <c r="BI63" s="41">
        <v>1530.74</v>
      </c>
      <c r="BJ63" s="41">
        <v>1750.43</v>
      </c>
      <c r="BK63" s="41">
        <v>1828.57</v>
      </c>
      <c r="BL63" s="41">
        <v>1837.49</v>
      </c>
      <c r="BM63" s="41">
        <v>1847.83</v>
      </c>
      <c r="BN63" s="41">
        <v>1819.51</v>
      </c>
      <c r="BO63" s="41">
        <v>1822.19</v>
      </c>
      <c r="BP63" s="41">
        <v>1824.57</v>
      </c>
      <c r="BQ63" s="41">
        <v>1821.56</v>
      </c>
      <c r="BR63" s="41">
        <v>1827.14</v>
      </c>
      <c r="BS63" s="41">
        <v>1865.93</v>
      </c>
      <c r="BT63" s="41">
        <v>1883.16</v>
      </c>
      <c r="BU63" s="41">
        <v>1851.2</v>
      </c>
      <c r="BV63" s="41">
        <v>1838.82</v>
      </c>
      <c r="BW63" s="41">
        <v>1797.42</v>
      </c>
      <c r="BX63" s="41">
        <v>1529.95</v>
      </c>
      <c r="BY63" s="41">
        <v>1376.36</v>
      </c>
    </row>
    <row r="64" spans="1:77" x14ac:dyDescent="0.25">
      <c r="A64" s="49">
        <v>19</v>
      </c>
      <c r="B64" s="41">
        <v>1296.78</v>
      </c>
      <c r="C64" s="41">
        <v>1205.8599999999999</v>
      </c>
      <c r="D64" s="41">
        <v>1153.07</v>
      </c>
      <c r="E64" s="41">
        <v>1115.55</v>
      </c>
      <c r="F64" s="41">
        <v>1196.54</v>
      </c>
      <c r="G64" s="41">
        <v>1281.8800000000001</v>
      </c>
      <c r="H64" s="41">
        <v>1345.04</v>
      </c>
      <c r="I64" s="41">
        <v>1634.73</v>
      </c>
      <c r="J64" s="41">
        <v>1880.24</v>
      </c>
      <c r="K64" s="41">
        <v>1949.12</v>
      </c>
      <c r="L64" s="41">
        <v>1958.76</v>
      </c>
      <c r="M64" s="41">
        <v>1971.99</v>
      </c>
      <c r="N64" s="41">
        <v>1936.19</v>
      </c>
      <c r="O64" s="41">
        <v>1937.79</v>
      </c>
      <c r="P64" s="41">
        <v>1940.63</v>
      </c>
      <c r="Q64" s="41">
        <v>1936.02</v>
      </c>
      <c r="R64" s="41">
        <v>1952.55</v>
      </c>
      <c r="S64" s="41">
        <v>1986.85</v>
      </c>
      <c r="T64" s="41">
        <v>1970.56</v>
      </c>
      <c r="U64" s="41">
        <v>1953.47</v>
      </c>
      <c r="V64" s="41">
        <v>1918.6</v>
      </c>
      <c r="W64" s="41">
        <v>1858.84</v>
      </c>
      <c r="X64" s="41">
        <v>1579.26</v>
      </c>
      <c r="Y64" s="41">
        <v>1383.15</v>
      </c>
      <c r="AA64" s="49">
        <v>19</v>
      </c>
      <c r="AB64" s="41">
        <v>1286.9000000000001</v>
      </c>
      <c r="AC64" s="41">
        <v>1196.8499999999999</v>
      </c>
      <c r="AD64" s="41">
        <v>1144.57</v>
      </c>
      <c r="AE64" s="41">
        <v>1107.4100000000001</v>
      </c>
      <c r="AF64" s="41">
        <v>1187.6199999999999</v>
      </c>
      <c r="AG64" s="41">
        <v>1272.1500000000001</v>
      </c>
      <c r="AH64" s="41">
        <v>1334.71</v>
      </c>
      <c r="AI64" s="41">
        <v>1621.63</v>
      </c>
      <c r="AJ64" s="41">
        <v>1864.8</v>
      </c>
      <c r="AK64" s="41">
        <v>1933.02</v>
      </c>
      <c r="AL64" s="41">
        <v>1942.56</v>
      </c>
      <c r="AM64" s="41">
        <v>1955.67</v>
      </c>
      <c r="AN64" s="41">
        <v>1920.21</v>
      </c>
      <c r="AO64" s="41">
        <v>1921.79</v>
      </c>
      <c r="AP64" s="41">
        <v>1924.61</v>
      </c>
      <c r="AQ64" s="41">
        <v>1920.04</v>
      </c>
      <c r="AR64" s="41">
        <v>1936.41</v>
      </c>
      <c r="AS64" s="41">
        <v>1970.38</v>
      </c>
      <c r="AT64" s="41">
        <v>1954.25</v>
      </c>
      <c r="AU64" s="41">
        <v>1937.33</v>
      </c>
      <c r="AV64" s="41">
        <v>1902.79</v>
      </c>
      <c r="AW64" s="41">
        <v>1843.6</v>
      </c>
      <c r="AX64" s="41">
        <v>1566.69</v>
      </c>
      <c r="AY64" s="41">
        <v>1372.45</v>
      </c>
      <c r="BA64" s="49">
        <v>19</v>
      </c>
      <c r="BB64" s="41">
        <v>1251.24</v>
      </c>
      <c r="BC64" s="41">
        <v>1164.32</v>
      </c>
      <c r="BD64" s="41">
        <v>1113.8599999999999</v>
      </c>
      <c r="BE64" s="41">
        <v>1077.99</v>
      </c>
      <c r="BF64" s="41">
        <v>1155.4100000000001</v>
      </c>
      <c r="BG64" s="41">
        <v>1237</v>
      </c>
      <c r="BH64" s="41">
        <v>1297.3699999999999</v>
      </c>
      <c r="BI64" s="41">
        <v>1574.31</v>
      </c>
      <c r="BJ64" s="41">
        <v>1809</v>
      </c>
      <c r="BK64" s="41">
        <v>1874.85</v>
      </c>
      <c r="BL64" s="41">
        <v>1884.06</v>
      </c>
      <c r="BM64" s="41">
        <v>1896.7</v>
      </c>
      <c r="BN64" s="41">
        <v>1862.48</v>
      </c>
      <c r="BO64" s="41">
        <v>1864.01</v>
      </c>
      <c r="BP64" s="41">
        <v>1866.73</v>
      </c>
      <c r="BQ64" s="41">
        <v>1862.32</v>
      </c>
      <c r="BR64" s="41">
        <v>1878.12</v>
      </c>
      <c r="BS64" s="41">
        <v>1910.91</v>
      </c>
      <c r="BT64" s="41">
        <v>1895.34</v>
      </c>
      <c r="BU64" s="41">
        <v>1879.01</v>
      </c>
      <c r="BV64" s="41">
        <v>1845.67</v>
      </c>
      <c r="BW64" s="41">
        <v>1788.54</v>
      </c>
      <c r="BX64" s="41">
        <v>1521.28</v>
      </c>
      <c r="BY64" s="41">
        <v>1333.8</v>
      </c>
    </row>
    <row r="65" spans="1:77" x14ac:dyDescent="0.25">
      <c r="A65" s="49">
        <v>20</v>
      </c>
      <c r="B65" s="41">
        <v>1283.43</v>
      </c>
      <c r="C65" s="41">
        <v>1214.7</v>
      </c>
      <c r="D65" s="41">
        <v>1148.99</v>
      </c>
      <c r="E65" s="41">
        <v>1137.97</v>
      </c>
      <c r="F65" s="41">
        <v>1193.43</v>
      </c>
      <c r="G65" s="41">
        <v>1293.53</v>
      </c>
      <c r="H65" s="41">
        <v>1435.63</v>
      </c>
      <c r="I65" s="41">
        <v>1642.35</v>
      </c>
      <c r="J65" s="41">
        <v>1844.88</v>
      </c>
      <c r="K65" s="41">
        <v>1891.2</v>
      </c>
      <c r="L65" s="41">
        <v>1894.85</v>
      </c>
      <c r="M65" s="41">
        <v>1900.22</v>
      </c>
      <c r="N65" s="41">
        <v>1871.15</v>
      </c>
      <c r="O65" s="41">
        <v>1870.96</v>
      </c>
      <c r="P65" s="41">
        <v>1863.95</v>
      </c>
      <c r="Q65" s="41">
        <v>1855.13</v>
      </c>
      <c r="R65" s="41">
        <v>1874.48</v>
      </c>
      <c r="S65" s="41">
        <v>1882.8</v>
      </c>
      <c r="T65" s="41">
        <v>1870.84</v>
      </c>
      <c r="U65" s="41">
        <v>1864.83</v>
      </c>
      <c r="V65" s="41">
        <v>1840.33</v>
      </c>
      <c r="W65" s="41">
        <v>1784.33</v>
      </c>
      <c r="X65" s="41">
        <v>1550.84</v>
      </c>
      <c r="Y65" s="41">
        <v>1443.7</v>
      </c>
      <c r="AA65" s="49">
        <v>20</v>
      </c>
      <c r="AB65" s="41">
        <v>1273.69</v>
      </c>
      <c r="AC65" s="41">
        <v>1205.6099999999999</v>
      </c>
      <c r="AD65" s="41">
        <v>1140.53</v>
      </c>
      <c r="AE65" s="41">
        <v>1129.6199999999999</v>
      </c>
      <c r="AF65" s="41">
        <v>1184.55</v>
      </c>
      <c r="AG65" s="41">
        <v>1283.69</v>
      </c>
      <c r="AH65" s="41">
        <v>1424.43</v>
      </c>
      <c r="AI65" s="41">
        <v>1629.18</v>
      </c>
      <c r="AJ65" s="41">
        <v>1829.78</v>
      </c>
      <c r="AK65" s="41">
        <v>1875.65</v>
      </c>
      <c r="AL65" s="41">
        <v>1879.27</v>
      </c>
      <c r="AM65" s="41">
        <v>1884.59</v>
      </c>
      <c r="AN65" s="41">
        <v>1855.79</v>
      </c>
      <c r="AO65" s="41">
        <v>1855.6</v>
      </c>
      <c r="AP65" s="41">
        <v>1848.66</v>
      </c>
      <c r="AQ65" s="41">
        <v>1839.93</v>
      </c>
      <c r="AR65" s="41">
        <v>1859.09</v>
      </c>
      <c r="AS65" s="41">
        <v>1867.33</v>
      </c>
      <c r="AT65" s="41">
        <v>1855.49</v>
      </c>
      <c r="AU65" s="41">
        <v>1849.54</v>
      </c>
      <c r="AV65" s="41">
        <v>1825.27</v>
      </c>
      <c r="AW65" s="41">
        <v>1769.81</v>
      </c>
      <c r="AX65" s="41">
        <v>1538.54</v>
      </c>
      <c r="AY65" s="41">
        <v>1432.43</v>
      </c>
      <c r="BA65" s="49">
        <v>20</v>
      </c>
      <c r="BB65" s="41">
        <v>1238.48</v>
      </c>
      <c r="BC65" s="41">
        <v>1172.77</v>
      </c>
      <c r="BD65" s="41">
        <v>1109.96</v>
      </c>
      <c r="BE65" s="41">
        <v>1099.43</v>
      </c>
      <c r="BF65" s="41">
        <v>1152.45</v>
      </c>
      <c r="BG65" s="41">
        <v>1248.1400000000001</v>
      </c>
      <c r="BH65" s="41">
        <v>1383.97</v>
      </c>
      <c r="BI65" s="41">
        <v>1581.59</v>
      </c>
      <c r="BJ65" s="41">
        <v>1775.2</v>
      </c>
      <c r="BK65" s="41">
        <v>1819.48</v>
      </c>
      <c r="BL65" s="41">
        <v>1822.97</v>
      </c>
      <c r="BM65" s="41">
        <v>1828.1</v>
      </c>
      <c r="BN65" s="41">
        <v>1800.31</v>
      </c>
      <c r="BO65" s="41">
        <v>1800.12</v>
      </c>
      <c r="BP65" s="41">
        <v>1793.43</v>
      </c>
      <c r="BQ65" s="41">
        <v>1785</v>
      </c>
      <c r="BR65" s="41">
        <v>1803.49</v>
      </c>
      <c r="BS65" s="41">
        <v>1811.45</v>
      </c>
      <c r="BT65" s="41">
        <v>1800.02</v>
      </c>
      <c r="BU65" s="41">
        <v>1794.27</v>
      </c>
      <c r="BV65" s="41">
        <v>1770.85</v>
      </c>
      <c r="BW65" s="41">
        <v>1717.32</v>
      </c>
      <c r="BX65" s="41">
        <v>1494.11</v>
      </c>
      <c r="BY65" s="41">
        <v>1391.69</v>
      </c>
    </row>
    <row r="66" spans="1:77" x14ac:dyDescent="0.25">
      <c r="A66" s="49">
        <v>21</v>
      </c>
      <c r="B66" s="41">
        <v>1294.27</v>
      </c>
      <c r="C66" s="41">
        <v>1241.08</v>
      </c>
      <c r="D66" s="41">
        <v>1181.79</v>
      </c>
      <c r="E66" s="41">
        <v>1147.19</v>
      </c>
      <c r="F66" s="41">
        <v>1160.68</v>
      </c>
      <c r="G66" s="41">
        <v>1207.6600000000001</v>
      </c>
      <c r="H66" s="41">
        <v>1254.43</v>
      </c>
      <c r="I66" s="41">
        <v>1298.9100000000001</v>
      </c>
      <c r="J66" s="41">
        <v>1444.42</v>
      </c>
      <c r="K66" s="41">
        <v>1595.65</v>
      </c>
      <c r="L66" s="41">
        <v>1650.42</v>
      </c>
      <c r="M66" s="41">
        <v>1657.97</v>
      </c>
      <c r="N66" s="41">
        <v>1657.3</v>
      </c>
      <c r="O66" s="41">
        <v>1642.83</v>
      </c>
      <c r="P66" s="41">
        <v>1606.25</v>
      </c>
      <c r="Q66" s="41">
        <v>1643.85</v>
      </c>
      <c r="R66" s="41">
        <v>1736.86</v>
      </c>
      <c r="S66" s="41">
        <v>1895.59</v>
      </c>
      <c r="T66" s="41">
        <v>1899.35</v>
      </c>
      <c r="U66" s="41">
        <v>1897.18</v>
      </c>
      <c r="V66" s="41">
        <v>1758.15</v>
      </c>
      <c r="W66" s="41">
        <v>1653.65</v>
      </c>
      <c r="X66" s="41">
        <v>1490.98</v>
      </c>
      <c r="Y66" s="41">
        <v>1306.08</v>
      </c>
      <c r="AA66" s="49">
        <v>21</v>
      </c>
      <c r="AB66" s="41">
        <v>1284.42</v>
      </c>
      <c r="AC66" s="41">
        <v>1231.74</v>
      </c>
      <c r="AD66" s="41">
        <v>1173.02</v>
      </c>
      <c r="AE66" s="41">
        <v>1138.74</v>
      </c>
      <c r="AF66" s="41">
        <v>1152.0999999999999</v>
      </c>
      <c r="AG66" s="41">
        <v>1198.6400000000001</v>
      </c>
      <c r="AH66" s="41">
        <v>1244.96</v>
      </c>
      <c r="AI66" s="41">
        <v>1289.01</v>
      </c>
      <c r="AJ66" s="41">
        <v>1433.13</v>
      </c>
      <c r="AK66" s="41">
        <v>1582.92</v>
      </c>
      <c r="AL66" s="41">
        <v>1637.17</v>
      </c>
      <c r="AM66" s="41">
        <v>1644.65</v>
      </c>
      <c r="AN66" s="41">
        <v>1643.99</v>
      </c>
      <c r="AO66" s="41">
        <v>1629.65</v>
      </c>
      <c r="AP66" s="41">
        <v>1593.42</v>
      </c>
      <c r="AQ66" s="41">
        <v>1630.66</v>
      </c>
      <c r="AR66" s="41">
        <v>1722.79</v>
      </c>
      <c r="AS66" s="41">
        <v>1880</v>
      </c>
      <c r="AT66" s="41">
        <v>1883.72</v>
      </c>
      <c r="AU66" s="41">
        <v>1881.58</v>
      </c>
      <c r="AV66" s="41">
        <v>1743.87</v>
      </c>
      <c r="AW66" s="41">
        <v>1640.37</v>
      </c>
      <c r="AX66" s="41">
        <v>1479.25</v>
      </c>
      <c r="AY66" s="41">
        <v>1296.1199999999999</v>
      </c>
      <c r="BA66" s="49">
        <v>21</v>
      </c>
      <c r="BB66" s="41">
        <v>1248.8399999999999</v>
      </c>
      <c r="BC66" s="41">
        <v>1197.99</v>
      </c>
      <c r="BD66" s="41">
        <v>1141.32</v>
      </c>
      <c r="BE66" s="41">
        <v>1108.24</v>
      </c>
      <c r="BF66" s="41">
        <v>1121.1300000000001</v>
      </c>
      <c r="BG66" s="41">
        <v>1166.04</v>
      </c>
      <c r="BH66" s="41">
        <v>1210.75</v>
      </c>
      <c r="BI66" s="41">
        <v>1253.27</v>
      </c>
      <c r="BJ66" s="41">
        <v>1392.37</v>
      </c>
      <c r="BK66" s="41">
        <v>1536.94</v>
      </c>
      <c r="BL66" s="41">
        <v>1589.3</v>
      </c>
      <c r="BM66" s="41">
        <v>1596.52</v>
      </c>
      <c r="BN66" s="41">
        <v>1595.88</v>
      </c>
      <c r="BO66" s="41">
        <v>1582.04</v>
      </c>
      <c r="BP66" s="41">
        <v>1547.08</v>
      </c>
      <c r="BQ66" s="41">
        <v>1583.02</v>
      </c>
      <c r="BR66" s="41">
        <v>1671.94</v>
      </c>
      <c r="BS66" s="41">
        <v>1823.67</v>
      </c>
      <c r="BT66" s="41">
        <v>1827.27</v>
      </c>
      <c r="BU66" s="41">
        <v>1825.2</v>
      </c>
      <c r="BV66" s="41">
        <v>1692.29</v>
      </c>
      <c r="BW66" s="41">
        <v>1592.39</v>
      </c>
      <c r="BX66" s="41">
        <v>1436.89</v>
      </c>
      <c r="BY66" s="41">
        <v>1260.1300000000001</v>
      </c>
    </row>
    <row r="67" spans="1:77" x14ac:dyDescent="0.25">
      <c r="A67" s="49">
        <v>22</v>
      </c>
      <c r="B67" s="41">
        <v>1288.47</v>
      </c>
      <c r="C67" s="41">
        <v>1215.33</v>
      </c>
      <c r="D67" s="41">
        <v>1149.02</v>
      </c>
      <c r="E67" s="41">
        <v>1112.46</v>
      </c>
      <c r="F67" s="41">
        <v>1120.3800000000001</v>
      </c>
      <c r="G67" s="41">
        <v>1183.18</v>
      </c>
      <c r="H67" s="41">
        <v>1246.96</v>
      </c>
      <c r="I67" s="41">
        <v>1239.98</v>
      </c>
      <c r="J67" s="41">
        <v>1370.73</v>
      </c>
      <c r="K67" s="41">
        <v>1492.68</v>
      </c>
      <c r="L67" s="41">
        <v>1583.85</v>
      </c>
      <c r="M67" s="41">
        <v>1597.84</v>
      </c>
      <c r="N67" s="41">
        <v>1596.88</v>
      </c>
      <c r="O67" s="41">
        <v>1593.77</v>
      </c>
      <c r="P67" s="41">
        <v>1575.6</v>
      </c>
      <c r="Q67" s="41">
        <v>1596.83</v>
      </c>
      <c r="R67" s="41">
        <v>1686.83</v>
      </c>
      <c r="S67" s="41">
        <v>1875.49</v>
      </c>
      <c r="T67" s="41">
        <v>1886.48</v>
      </c>
      <c r="U67" s="41">
        <v>1881.39</v>
      </c>
      <c r="V67" s="41">
        <v>1823.52</v>
      </c>
      <c r="W67" s="41">
        <v>1629.71</v>
      </c>
      <c r="X67" s="41">
        <v>1550.68</v>
      </c>
      <c r="Y67" s="41">
        <v>1350.42</v>
      </c>
      <c r="AA67" s="49">
        <v>22</v>
      </c>
      <c r="AB67" s="41">
        <v>1278.67</v>
      </c>
      <c r="AC67" s="41">
        <v>1206.24</v>
      </c>
      <c r="AD67" s="41">
        <v>1140.56</v>
      </c>
      <c r="AE67" s="41">
        <v>1104.3399999999999</v>
      </c>
      <c r="AF67" s="41">
        <v>1112.19</v>
      </c>
      <c r="AG67" s="41">
        <v>1174.3900000000001</v>
      </c>
      <c r="AH67" s="41">
        <v>1237.56</v>
      </c>
      <c r="AI67" s="41">
        <v>1230.6500000000001</v>
      </c>
      <c r="AJ67" s="41">
        <v>1360.15</v>
      </c>
      <c r="AK67" s="41">
        <v>1480.94</v>
      </c>
      <c r="AL67" s="41">
        <v>1571.24</v>
      </c>
      <c r="AM67" s="41">
        <v>1585.09</v>
      </c>
      <c r="AN67" s="41">
        <v>1584.15</v>
      </c>
      <c r="AO67" s="41">
        <v>1581.06</v>
      </c>
      <c r="AP67" s="41">
        <v>1563.06</v>
      </c>
      <c r="AQ67" s="41">
        <v>1584.09</v>
      </c>
      <c r="AR67" s="41">
        <v>1673.23</v>
      </c>
      <c r="AS67" s="41">
        <v>1860.09</v>
      </c>
      <c r="AT67" s="41">
        <v>1870.98</v>
      </c>
      <c r="AU67" s="41">
        <v>1865.94</v>
      </c>
      <c r="AV67" s="41">
        <v>1808.62</v>
      </c>
      <c r="AW67" s="41">
        <v>1616.66</v>
      </c>
      <c r="AX67" s="41">
        <v>1538.39</v>
      </c>
      <c r="AY67" s="41">
        <v>1340.04</v>
      </c>
      <c r="BA67" s="49">
        <v>22</v>
      </c>
      <c r="BB67" s="41">
        <v>1243.29</v>
      </c>
      <c r="BC67" s="41">
        <v>1173.3800000000001</v>
      </c>
      <c r="BD67" s="41">
        <v>1109.99</v>
      </c>
      <c r="BE67" s="41">
        <v>1075.03</v>
      </c>
      <c r="BF67" s="41">
        <v>1082.6099999999999</v>
      </c>
      <c r="BG67" s="41">
        <v>1142.6400000000001</v>
      </c>
      <c r="BH67" s="41">
        <v>1203.6099999999999</v>
      </c>
      <c r="BI67" s="41">
        <v>1196.94</v>
      </c>
      <c r="BJ67" s="41">
        <v>1321.93</v>
      </c>
      <c r="BK67" s="41">
        <v>1438.51</v>
      </c>
      <c r="BL67" s="41">
        <v>1525.66</v>
      </c>
      <c r="BM67" s="41">
        <v>1539.04</v>
      </c>
      <c r="BN67" s="41">
        <v>1538.13</v>
      </c>
      <c r="BO67" s="41">
        <v>1535.15</v>
      </c>
      <c r="BP67" s="41">
        <v>1517.78</v>
      </c>
      <c r="BQ67" s="41">
        <v>1538.07</v>
      </c>
      <c r="BR67" s="41">
        <v>1624.11</v>
      </c>
      <c r="BS67" s="41">
        <v>1804.46</v>
      </c>
      <c r="BT67" s="41">
        <v>1814.97</v>
      </c>
      <c r="BU67" s="41">
        <v>1810.1</v>
      </c>
      <c r="BV67" s="41">
        <v>1754.78</v>
      </c>
      <c r="BW67" s="41">
        <v>1569.51</v>
      </c>
      <c r="BX67" s="41">
        <v>1493.96</v>
      </c>
      <c r="BY67" s="41">
        <v>1302.52</v>
      </c>
    </row>
    <row r="68" spans="1:77" x14ac:dyDescent="0.25">
      <c r="A68" s="49">
        <v>23</v>
      </c>
      <c r="B68" s="41">
        <v>1246.4000000000001</v>
      </c>
      <c r="C68" s="41">
        <v>1173.21</v>
      </c>
      <c r="D68" s="41">
        <v>1096.3</v>
      </c>
      <c r="E68" s="41">
        <v>1069.17</v>
      </c>
      <c r="F68" s="41">
        <v>1137.2</v>
      </c>
      <c r="G68" s="41">
        <v>1212.71</v>
      </c>
      <c r="H68" s="41">
        <v>1269.25</v>
      </c>
      <c r="I68" s="41">
        <v>1591.67</v>
      </c>
      <c r="J68" s="41">
        <v>1767.78</v>
      </c>
      <c r="K68" s="41">
        <v>1832.85</v>
      </c>
      <c r="L68" s="41">
        <v>1838.74</v>
      </c>
      <c r="M68" s="41">
        <v>1861.85</v>
      </c>
      <c r="N68" s="41">
        <v>1836.35</v>
      </c>
      <c r="O68" s="41">
        <v>1836.38</v>
      </c>
      <c r="P68" s="41">
        <v>1837.17</v>
      </c>
      <c r="Q68" s="41">
        <v>1814.72</v>
      </c>
      <c r="R68" s="41">
        <v>1839.43</v>
      </c>
      <c r="S68" s="41">
        <v>1869.9</v>
      </c>
      <c r="T68" s="41">
        <v>1865.03</v>
      </c>
      <c r="U68" s="41">
        <v>1857.34</v>
      </c>
      <c r="V68" s="41">
        <v>1833.35</v>
      </c>
      <c r="W68" s="41">
        <v>1793.91</v>
      </c>
      <c r="X68" s="41">
        <v>1514.27</v>
      </c>
      <c r="Y68" s="41">
        <v>1291.46</v>
      </c>
      <c r="AA68" s="49">
        <v>23</v>
      </c>
      <c r="AB68" s="41">
        <v>1237.01</v>
      </c>
      <c r="AC68" s="41">
        <v>1164.52</v>
      </c>
      <c r="AD68" s="41">
        <v>1088.3499999999999</v>
      </c>
      <c r="AE68" s="41">
        <v>1061.47</v>
      </c>
      <c r="AF68" s="41">
        <v>1128.8499999999999</v>
      </c>
      <c r="AG68" s="41">
        <v>1203.6500000000001</v>
      </c>
      <c r="AH68" s="41">
        <v>1259.6500000000001</v>
      </c>
      <c r="AI68" s="41">
        <v>1578.98</v>
      </c>
      <c r="AJ68" s="41">
        <v>1753.41</v>
      </c>
      <c r="AK68" s="41">
        <v>1817.86</v>
      </c>
      <c r="AL68" s="41">
        <v>1823.69</v>
      </c>
      <c r="AM68" s="41">
        <v>1846.59</v>
      </c>
      <c r="AN68" s="41">
        <v>1821.33</v>
      </c>
      <c r="AO68" s="41">
        <v>1821.36</v>
      </c>
      <c r="AP68" s="41">
        <v>1822.13</v>
      </c>
      <c r="AQ68" s="41">
        <v>1799.9</v>
      </c>
      <c r="AR68" s="41">
        <v>1824.38</v>
      </c>
      <c r="AS68" s="41">
        <v>1854.56</v>
      </c>
      <c r="AT68" s="41">
        <v>1849.73</v>
      </c>
      <c r="AU68" s="41">
        <v>1842.12</v>
      </c>
      <c r="AV68" s="41">
        <v>1818.35</v>
      </c>
      <c r="AW68" s="41">
        <v>1779.29</v>
      </c>
      <c r="AX68" s="41">
        <v>1502.33</v>
      </c>
      <c r="AY68" s="41">
        <v>1281.6400000000001</v>
      </c>
      <c r="BA68" s="49">
        <v>23</v>
      </c>
      <c r="BB68" s="41">
        <v>1203.08</v>
      </c>
      <c r="BC68" s="41">
        <v>1133.1099999999999</v>
      </c>
      <c r="BD68" s="41">
        <v>1059.5899999999999</v>
      </c>
      <c r="BE68" s="41">
        <v>1033.6500000000001</v>
      </c>
      <c r="BF68" s="41">
        <v>1098.69</v>
      </c>
      <c r="BG68" s="41">
        <v>1170.8800000000001</v>
      </c>
      <c r="BH68" s="41">
        <v>1224.93</v>
      </c>
      <c r="BI68" s="41">
        <v>1533.14</v>
      </c>
      <c r="BJ68" s="41">
        <v>1701.5</v>
      </c>
      <c r="BK68" s="41">
        <v>1763.69</v>
      </c>
      <c r="BL68" s="41">
        <v>1769.33</v>
      </c>
      <c r="BM68" s="41">
        <v>1791.42</v>
      </c>
      <c r="BN68" s="41">
        <v>1767.04</v>
      </c>
      <c r="BO68" s="41">
        <v>1767.08</v>
      </c>
      <c r="BP68" s="41">
        <v>1767.82</v>
      </c>
      <c r="BQ68" s="41">
        <v>1746.37</v>
      </c>
      <c r="BR68" s="41">
        <v>1769.99</v>
      </c>
      <c r="BS68" s="41">
        <v>1799.12</v>
      </c>
      <c r="BT68" s="41">
        <v>1794.46</v>
      </c>
      <c r="BU68" s="41">
        <v>1787.11</v>
      </c>
      <c r="BV68" s="41">
        <v>1764.17</v>
      </c>
      <c r="BW68" s="41">
        <v>1726.47</v>
      </c>
      <c r="BX68" s="41">
        <v>1459.15</v>
      </c>
      <c r="BY68" s="41">
        <v>1246.1500000000001</v>
      </c>
    </row>
    <row r="69" spans="1:77" x14ac:dyDescent="0.25">
      <c r="A69" s="49">
        <v>24</v>
      </c>
      <c r="B69" s="41">
        <v>1208.06</v>
      </c>
      <c r="C69" s="41">
        <v>1167.6199999999999</v>
      </c>
      <c r="D69" s="41">
        <v>1093.53</v>
      </c>
      <c r="E69" s="41">
        <v>746.06</v>
      </c>
      <c r="F69" s="41">
        <v>924.24</v>
      </c>
      <c r="G69" s="41">
        <v>1092.1199999999999</v>
      </c>
      <c r="H69" s="41">
        <v>1236.33</v>
      </c>
      <c r="I69" s="41">
        <v>1646.13</v>
      </c>
      <c r="J69" s="41">
        <v>1746.7</v>
      </c>
      <c r="K69" s="41">
        <v>1801.2</v>
      </c>
      <c r="L69" s="41">
        <v>1805.04</v>
      </c>
      <c r="M69" s="41">
        <v>1815.97</v>
      </c>
      <c r="N69" s="41">
        <v>1799.02</v>
      </c>
      <c r="O69" s="41">
        <v>1798.58</v>
      </c>
      <c r="P69" s="41">
        <v>1799.07</v>
      </c>
      <c r="Q69" s="41">
        <v>1786.78</v>
      </c>
      <c r="R69" s="41">
        <v>1808.97</v>
      </c>
      <c r="S69" s="41">
        <v>1843.37</v>
      </c>
      <c r="T69" s="41">
        <v>1835.45</v>
      </c>
      <c r="U69" s="41">
        <v>1829.03</v>
      </c>
      <c r="V69" s="41">
        <v>1812.78</v>
      </c>
      <c r="W69" s="41">
        <v>1802.85</v>
      </c>
      <c r="X69" s="41">
        <v>1502.17</v>
      </c>
      <c r="Y69" s="41">
        <v>1291.1099999999999</v>
      </c>
      <c r="AA69" s="49">
        <v>24</v>
      </c>
      <c r="AB69" s="41">
        <v>1199.03</v>
      </c>
      <c r="AC69" s="41">
        <v>1158.99</v>
      </c>
      <c r="AD69" s="41">
        <v>1085.5999999999999</v>
      </c>
      <c r="AE69" s="41">
        <v>741.45</v>
      </c>
      <c r="AF69" s="41">
        <v>917.92</v>
      </c>
      <c r="AG69" s="41">
        <v>1084.2</v>
      </c>
      <c r="AH69" s="41">
        <v>1227.03</v>
      </c>
      <c r="AI69" s="41">
        <v>1632.93</v>
      </c>
      <c r="AJ69" s="41">
        <v>1732.53</v>
      </c>
      <c r="AK69" s="41">
        <v>1786.51</v>
      </c>
      <c r="AL69" s="41">
        <v>1790.32</v>
      </c>
      <c r="AM69" s="41">
        <v>1801.14</v>
      </c>
      <c r="AN69" s="41">
        <v>1784.36</v>
      </c>
      <c r="AO69" s="41">
        <v>1783.92</v>
      </c>
      <c r="AP69" s="41">
        <v>1784.4</v>
      </c>
      <c r="AQ69" s="41">
        <v>1772.23</v>
      </c>
      <c r="AR69" s="41">
        <v>1794.21</v>
      </c>
      <c r="AS69" s="41">
        <v>1828.27</v>
      </c>
      <c r="AT69" s="41">
        <v>1820.44</v>
      </c>
      <c r="AU69" s="41">
        <v>1814.07</v>
      </c>
      <c r="AV69" s="41">
        <v>1797.98</v>
      </c>
      <c r="AW69" s="41">
        <v>1788.15</v>
      </c>
      <c r="AX69" s="41">
        <v>1490.33</v>
      </c>
      <c r="AY69" s="41">
        <v>1281.29</v>
      </c>
      <c r="BA69" s="49">
        <v>24</v>
      </c>
      <c r="BB69" s="41">
        <v>1166.42</v>
      </c>
      <c r="BC69" s="41">
        <v>1127.77</v>
      </c>
      <c r="BD69" s="41">
        <v>1056.94</v>
      </c>
      <c r="BE69" s="41">
        <v>724.78</v>
      </c>
      <c r="BF69" s="41">
        <v>895.11</v>
      </c>
      <c r="BG69" s="41">
        <v>1055.5999999999999</v>
      </c>
      <c r="BH69" s="41">
        <v>1193.45</v>
      </c>
      <c r="BI69" s="41">
        <v>1585.21</v>
      </c>
      <c r="BJ69" s="41">
        <v>1681.34</v>
      </c>
      <c r="BK69" s="41">
        <v>1733.44</v>
      </c>
      <c r="BL69" s="41">
        <v>1737.11</v>
      </c>
      <c r="BM69" s="41">
        <v>1747.56</v>
      </c>
      <c r="BN69" s="41">
        <v>1731.36</v>
      </c>
      <c r="BO69" s="41">
        <v>1730.94</v>
      </c>
      <c r="BP69" s="41">
        <v>1731.4</v>
      </c>
      <c r="BQ69" s="41">
        <v>1719.66</v>
      </c>
      <c r="BR69" s="41">
        <v>1740.87</v>
      </c>
      <c r="BS69" s="41">
        <v>1773.75</v>
      </c>
      <c r="BT69" s="41">
        <v>1766.19</v>
      </c>
      <c r="BU69" s="41">
        <v>1760.04</v>
      </c>
      <c r="BV69" s="41">
        <v>1744.52</v>
      </c>
      <c r="BW69" s="41">
        <v>1735.02</v>
      </c>
      <c r="BX69" s="41">
        <v>1447.58</v>
      </c>
      <c r="BY69" s="41">
        <v>1245.82</v>
      </c>
    </row>
    <row r="70" spans="1:77" x14ac:dyDescent="0.25">
      <c r="A70" s="49">
        <v>25</v>
      </c>
      <c r="B70" s="41">
        <v>1193.6500000000001</v>
      </c>
      <c r="C70" s="41">
        <v>1155.21</v>
      </c>
      <c r="D70" s="41">
        <v>1091.7</v>
      </c>
      <c r="E70" s="41">
        <v>1069.67</v>
      </c>
      <c r="F70" s="41">
        <v>1134.97</v>
      </c>
      <c r="G70" s="41">
        <v>1188.6600000000001</v>
      </c>
      <c r="H70" s="41">
        <v>1324.93</v>
      </c>
      <c r="I70" s="41">
        <v>1588.6</v>
      </c>
      <c r="J70" s="41">
        <v>1770.17</v>
      </c>
      <c r="K70" s="41">
        <v>1804.67</v>
      </c>
      <c r="L70" s="41">
        <v>1809.41</v>
      </c>
      <c r="M70" s="41">
        <v>1823.53</v>
      </c>
      <c r="N70" s="41">
        <v>1802.99</v>
      </c>
      <c r="O70" s="41">
        <v>1805.85</v>
      </c>
      <c r="P70" s="41">
        <v>1807.17</v>
      </c>
      <c r="Q70" s="41">
        <v>1795.98</v>
      </c>
      <c r="R70" s="41">
        <v>1815.63</v>
      </c>
      <c r="S70" s="41">
        <v>1856.33</v>
      </c>
      <c r="T70" s="41">
        <v>1837.46</v>
      </c>
      <c r="U70" s="41">
        <v>1835.92</v>
      </c>
      <c r="V70" s="41">
        <v>1811.76</v>
      </c>
      <c r="W70" s="41">
        <v>1769.22</v>
      </c>
      <c r="X70" s="41">
        <v>1526.33</v>
      </c>
      <c r="Y70" s="41">
        <v>1315.24</v>
      </c>
      <c r="AA70" s="49">
        <v>25</v>
      </c>
      <c r="AB70" s="41">
        <v>1184.76</v>
      </c>
      <c r="AC70" s="41">
        <v>1146.69</v>
      </c>
      <c r="AD70" s="41">
        <v>1083.79</v>
      </c>
      <c r="AE70" s="41">
        <v>1061.96</v>
      </c>
      <c r="AF70" s="41">
        <v>1126.6400000000001</v>
      </c>
      <c r="AG70" s="41">
        <v>1179.82</v>
      </c>
      <c r="AH70" s="41">
        <v>1314.79</v>
      </c>
      <c r="AI70" s="41">
        <v>1575.94</v>
      </c>
      <c r="AJ70" s="41">
        <v>1755.78</v>
      </c>
      <c r="AK70" s="41">
        <v>1789.95</v>
      </c>
      <c r="AL70" s="41">
        <v>1794.64</v>
      </c>
      <c r="AM70" s="41">
        <v>1808.63</v>
      </c>
      <c r="AN70" s="41">
        <v>1788.28</v>
      </c>
      <c r="AO70" s="41">
        <v>1791.11</v>
      </c>
      <c r="AP70" s="41">
        <v>1792.43</v>
      </c>
      <c r="AQ70" s="41">
        <v>1781.35</v>
      </c>
      <c r="AR70" s="41">
        <v>1800.8</v>
      </c>
      <c r="AS70" s="41">
        <v>1841.12</v>
      </c>
      <c r="AT70" s="41">
        <v>1822.43</v>
      </c>
      <c r="AU70" s="41">
        <v>1820.9</v>
      </c>
      <c r="AV70" s="41">
        <v>1796.97</v>
      </c>
      <c r="AW70" s="41">
        <v>1754.84</v>
      </c>
      <c r="AX70" s="41">
        <v>1514.27</v>
      </c>
      <c r="AY70" s="41">
        <v>1305.19</v>
      </c>
      <c r="BA70" s="49">
        <v>25</v>
      </c>
      <c r="BB70" s="41">
        <v>1152.6500000000001</v>
      </c>
      <c r="BC70" s="41">
        <v>1115.9100000000001</v>
      </c>
      <c r="BD70" s="41">
        <v>1055.19</v>
      </c>
      <c r="BE70" s="41">
        <v>1034.1300000000001</v>
      </c>
      <c r="BF70" s="41">
        <v>1096.55</v>
      </c>
      <c r="BG70" s="41">
        <v>1147.8800000000001</v>
      </c>
      <c r="BH70" s="41">
        <v>1278.1500000000001</v>
      </c>
      <c r="BI70" s="41">
        <v>1530.2</v>
      </c>
      <c r="BJ70" s="41">
        <v>1703.78</v>
      </c>
      <c r="BK70" s="41">
        <v>1736.76</v>
      </c>
      <c r="BL70" s="41">
        <v>1741.29</v>
      </c>
      <c r="BM70" s="41">
        <v>1754.79</v>
      </c>
      <c r="BN70" s="41">
        <v>1735.15</v>
      </c>
      <c r="BO70" s="41">
        <v>1737.88</v>
      </c>
      <c r="BP70" s="41">
        <v>1739.15</v>
      </c>
      <c r="BQ70" s="41">
        <v>1728.46</v>
      </c>
      <c r="BR70" s="41">
        <v>1747.23</v>
      </c>
      <c r="BS70" s="41">
        <v>1786.15</v>
      </c>
      <c r="BT70" s="41">
        <v>1768.1</v>
      </c>
      <c r="BU70" s="41">
        <v>1766.63</v>
      </c>
      <c r="BV70" s="41">
        <v>1743.54</v>
      </c>
      <c r="BW70" s="41">
        <v>1702.87</v>
      </c>
      <c r="BX70" s="41">
        <v>1470.68</v>
      </c>
      <c r="BY70" s="41">
        <v>1268.8900000000001</v>
      </c>
    </row>
    <row r="71" spans="1:77" x14ac:dyDescent="0.25">
      <c r="A71" s="49">
        <v>26</v>
      </c>
      <c r="B71" s="41">
        <v>1273.32</v>
      </c>
      <c r="C71" s="41">
        <v>1202.67</v>
      </c>
      <c r="D71" s="41">
        <v>1153.9000000000001</v>
      </c>
      <c r="E71" s="41">
        <v>1141.1199999999999</v>
      </c>
      <c r="F71" s="41">
        <v>1182.96</v>
      </c>
      <c r="G71" s="41">
        <v>1257.2</v>
      </c>
      <c r="H71" s="41">
        <v>1387.88</v>
      </c>
      <c r="I71" s="41">
        <v>1635.21</v>
      </c>
      <c r="J71" s="41">
        <v>1738.14</v>
      </c>
      <c r="K71" s="41">
        <v>1786.6</v>
      </c>
      <c r="L71" s="41">
        <v>1792.73</v>
      </c>
      <c r="M71" s="41">
        <v>1826.65</v>
      </c>
      <c r="N71" s="41">
        <v>1807.27</v>
      </c>
      <c r="O71" s="41">
        <v>1810.12</v>
      </c>
      <c r="P71" s="41">
        <v>1811.08</v>
      </c>
      <c r="Q71" s="41">
        <v>1798.26</v>
      </c>
      <c r="R71" s="41">
        <v>1820.41</v>
      </c>
      <c r="S71" s="41">
        <v>1887.65</v>
      </c>
      <c r="T71" s="41">
        <v>1816.89</v>
      </c>
      <c r="U71" s="41">
        <v>1807.06</v>
      </c>
      <c r="V71" s="41">
        <v>1788.02</v>
      </c>
      <c r="W71" s="41">
        <v>1774.21</v>
      </c>
      <c r="X71" s="41">
        <v>1577.72</v>
      </c>
      <c r="Y71" s="41">
        <v>1361.62</v>
      </c>
      <c r="AA71" s="49">
        <v>26</v>
      </c>
      <c r="AB71" s="41">
        <v>1263.68</v>
      </c>
      <c r="AC71" s="41">
        <v>1193.7</v>
      </c>
      <c r="AD71" s="41">
        <v>1145.3900000000001</v>
      </c>
      <c r="AE71" s="41">
        <v>1132.74</v>
      </c>
      <c r="AF71" s="41">
        <v>1174.18</v>
      </c>
      <c r="AG71" s="41">
        <v>1247.71</v>
      </c>
      <c r="AH71" s="41">
        <v>1377.13</v>
      </c>
      <c r="AI71" s="41">
        <v>1622.1</v>
      </c>
      <c r="AJ71" s="41">
        <v>1724.06</v>
      </c>
      <c r="AK71" s="41">
        <v>1772.05</v>
      </c>
      <c r="AL71" s="41">
        <v>1778.12</v>
      </c>
      <c r="AM71" s="41">
        <v>1811.72</v>
      </c>
      <c r="AN71" s="41">
        <v>1792.53</v>
      </c>
      <c r="AO71" s="41">
        <v>1795.35</v>
      </c>
      <c r="AP71" s="41">
        <v>1796.3</v>
      </c>
      <c r="AQ71" s="41">
        <v>1783.6</v>
      </c>
      <c r="AR71" s="41">
        <v>1805.54</v>
      </c>
      <c r="AS71" s="41">
        <v>1872.14</v>
      </c>
      <c r="AT71" s="41">
        <v>1802.05</v>
      </c>
      <c r="AU71" s="41">
        <v>1792.32</v>
      </c>
      <c r="AV71" s="41">
        <v>1773.45</v>
      </c>
      <c r="AW71" s="41">
        <v>1759.78</v>
      </c>
      <c r="AX71" s="41">
        <v>1565.16</v>
      </c>
      <c r="AY71" s="41">
        <v>1351.13</v>
      </c>
      <c r="BA71" s="49">
        <v>26</v>
      </c>
      <c r="BB71" s="41">
        <v>1228.82</v>
      </c>
      <c r="BC71" s="41">
        <v>1161.28</v>
      </c>
      <c r="BD71" s="41">
        <v>1114.6500000000001</v>
      </c>
      <c r="BE71" s="41">
        <v>1102.44</v>
      </c>
      <c r="BF71" s="41">
        <v>1142.43</v>
      </c>
      <c r="BG71" s="41">
        <v>1213.4100000000001</v>
      </c>
      <c r="BH71" s="41">
        <v>1338.32</v>
      </c>
      <c r="BI71" s="41">
        <v>1574.76</v>
      </c>
      <c r="BJ71" s="41">
        <v>1673.16</v>
      </c>
      <c r="BK71" s="41">
        <v>1719.48</v>
      </c>
      <c r="BL71" s="41">
        <v>1725.35</v>
      </c>
      <c r="BM71" s="41">
        <v>1757.77</v>
      </c>
      <c r="BN71" s="41">
        <v>1739.25</v>
      </c>
      <c r="BO71" s="41">
        <v>1741.97</v>
      </c>
      <c r="BP71" s="41">
        <v>1742.89</v>
      </c>
      <c r="BQ71" s="41">
        <v>1730.63</v>
      </c>
      <c r="BR71" s="41">
        <v>1751.81</v>
      </c>
      <c r="BS71" s="41">
        <v>1816.09</v>
      </c>
      <c r="BT71" s="41">
        <v>1748.44</v>
      </c>
      <c r="BU71" s="41">
        <v>1739.04</v>
      </c>
      <c r="BV71" s="41">
        <v>1720.84</v>
      </c>
      <c r="BW71" s="41">
        <v>1707.64</v>
      </c>
      <c r="BX71" s="41">
        <v>1519.8</v>
      </c>
      <c r="BY71" s="41">
        <v>1313.23</v>
      </c>
    </row>
    <row r="72" spans="1:77" x14ac:dyDescent="0.25">
      <c r="A72" s="49">
        <v>27</v>
      </c>
      <c r="B72" s="41">
        <v>1231.1600000000001</v>
      </c>
      <c r="C72" s="41">
        <v>1161.76</v>
      </c>
      <c r="D72" s="41">
        <v>1069.82</v>
      </c>
      <c r="E72" s="41">
        <v>1056.05</v>
      </c>
      <c r="F72" s="41">
        <v>1154</v>
      </c>
      <c r="G72" s="41">
        <v>1234.3</v>
      </c>
      <c r="H72" s="41">
        <v>1293.08</v>
      </c>
      <c r="I72" s="41">
        <v>1562.84</v>
      </c>
      <c r="J72" s="41">
        <v>1722.52</v>
      </c>
      <c r="K72" s="41">
        <v>1779.64</v>
      </c>
      <c r="L72" s="41">
        <v>1787.62</v>
      </c>
      <c r="M72" s="41">
        <v>1830.44</v>
      </c>
      <c r="N72" s="41">
        <v>1799.36</v>
      </c>
      <c r="O72" s="41">
        <v>1794.9</v>
      </c>
      <c r="P72" s="41">
        <v>1795.52</v>
      </c>
      <c r="Q72" s="41">
        <v>1793.22</v>
      </c>
      <c r="R72" s="41">
        <v>1822.69</v>
      </c>
      <c r="S72" s="41">
        <v>1867.29</v>
      </c>
      <c r="T72" s="41">
        <v>1815.61</v>
      </c>
      <c r="U72" s="41">
        <v>1814.7</v>
      </c>
      <c r="V72" s="41">
        <v>1788.12</v>
      </c>
      <c r="W72" s="41">
        <v>1781.65</v>
      </c>
      <c r="X72" s="41">
        <v>1575.08</v>
      </c>
      <c r="Y72" s="41">
        <v>1402.12</v>
      </c>
      <c r="AA72" s="49">
        <v>27</v>
      </c>
      <c r="AB72" s="41">
        <v>1221.9100000000001</v>
      </c>
      <c r="AC72" s="41">
        <v>1153.18</v>
      </c>
      <c r="AD72" s="41">
        <v>1062.1199999999999</v>
      </c>
      <c r="AE72" s="41">
        <v>1048.48</v>
      </c>
      <c r="AF72" s="41">
        <v>1145.49</v>
      </c>
      <c r="AG72" s="41">
        <v>1225.02</v>
      </c>
      <c r="AH72" s="41">
        <v>1283.24</v>
      </c>
      <c r="AI72" s="41">
        <v>1550.43</v>
      </c>
      <c r="AJ72" s="41">
        <v>1708.59</v>
      </c>
      <c r="AK72" s="41">
        <v>1765.16</v>
      </c>
      <c r="AL72" s="41">
        <v>1773.06</v>
      </c>
      <c r="AM72" s="41">
        <v>1815.48</v>
      </c>
      <c r="AN72" s="41">
        <v>1784.69</v>
      </c>
      <c r="AO72" s="41">
        <v>1780.27</v>
      </c>
      <c r="AP72" s="41">
        <v>1780.89</v>
      </c>
      <c r="AQ72" s="41">
        <v>1778.61</v>
      </c>
      <c r="AR72" s="41">
        <v>1807.8</v>
      </c>
      <c r="AS72" s="41">
        <v>1851.97</v>
      </c>
      <c r="AT72" s="41">
        <v>1800.78</v>
      </c>
      <c r="AU72" s="41">
        <v>1799.88</v>
      </c>
      <c r="AV72" s="41">
        <v>1773.56</v>
      </c>
      <c r="AW72" s="41">
        <v>1767.14</v>
      </c>
      <c r="AX72" s="41">
        <v>1562.55</v>
      </c>
      <c r="AY72" s="41">
        <v>1391.25</v>
      </c>
      <c r="BA72" s="49">
        <v>27</v>
      </c>
      <c r="BB72" s="41">
        <v>1188.51</v>
      </c>
      <c r="BC72" s="41">
        <v>1122.17</v>
      </c>
      <c r="BD72" s="41">
        <v>1034.28</v>
      </c>
      <c r="BE72" s="41">
        <v>1021.12</v>
      </c>
      <c r="BF72" s="41">
        <v>1114.75</v>
      </c>
      <c r="BG72" s="41">
        <v>1191.51</v>
      </c>
      <c r="BH72" s="41">
        <v>1247.7</v>
      </c>
      <c r="BI72" s="41">
        <v>1505.59</v>
      </c>
      <c r="BJ72" s="41">
        <v>1658.23</v>
      </c>
      <c r="BK72" s="41">
        <v>1712.83</v>
      </c>
      <c r="BL72" s="41">
        <v>1720.46</v>
      </c>
      <c r="BM72" s="41">
        <v>1761.4</v>
      </c>
      <c r="BN72" s="41">
        <v>1731.69</v>
      </c>
      <c r="BO72" s="41">
        <v>1727.42</v>
      </c>
      <c r="BP72" s="41">
        <v>1728.01</v>
      </c>
      <c r="BQ72" s="41">
        <v>1725.81</v>
      </c>
      <c r="BR72" s="41">
        <v>1753.99</v>
      </c>
      <c r="BS72" s="41">
        <v>1796.62</v>
      </c>
      <c r="BT72" s="41">
        <v>1747.21</v>
      </c>
      <c r="BU72" s="41">
        <v>1746.35</v>
      </c>
      <c r="BV72" s="41">
        <v>1720.94</v>
      </c>
      <c r="BW72" s="41">
        <v>1714.75</v>
      </c>
      <c r="BX72" s="41">
        <v>1517.28</v>
      </c>
      <c r="BY72" s="41">
        <v>1351.94</v>
      </c>
    </row>
    <row r="73" spans="1:77" x14ac:dyDescent="0.25">
      <c r="A73" s="49">
        <v>28</v>
      </c>
      <c r="B73" s="41">
        <v>1277.82</v>
      </c>
      <c r="C73" s="41">
        <v>1224.96</v>
      </c>
      <c r="D73" s="41">
        <v>1175.04</v>
      </c>
      <c r="E73" s="41">
        <v>1141.4100000000001</v>
      </c>
      <c r="F73" s="41">
        <v>1148.56</v>
      </c>
      <c r="G73" s="41">
        <v>1198.8699999999999</v>
      </c>
      <c r="H73" s="41">
        <v>1247.6199999999999</v>
      </c>
      <c r="I73" s="41">
        <v>1311.53</v>
      </c>
      <c r="J73" s="41">
        <v>1487.11</v>
      </c>
      <c r="K73" s="41">
        <v>1652.3</v>
      </c>
      <c r="L73" s="41">
        <v>1671.72</v>
      </c>
      <c r="M73" s="41">
        <v>1691.15</v>
      </c>
      <c r="N73" s="41">
        <v>1682.02</v>
      </c>
      <c r="O73" s="41">
        <v>1681.53</v>
      </c>
      <c r="P73" s="41">
        <v>1677.44</v>
      </c>
      <c r="Q73" s="41">
        <v>1659.61</v>
      </c>
      <c r="R73" s="41">
        <v>1704.79</v>
      </c>
      <c r="S73" s="41">
        <v>1826.96</v>
      </c>
      <c r="T73" s="41">
        <v>1730.34</v>
      </c>
      <c r="U73" s="41">
        <v>1696.37</v>
      </c>
      <c r="V73" s="41">
        <v>1689.8</v>
      </c>
      <c r="W73" s="41">
        <v>1676.84</v>
      </c>
      <c r="X73" s="41">
        <v>1492.11</v>
      </c>
      <c r="Y73" s="41">
        <v>1327.69</v>
      </c>
      <c r="AA73" s="49">
        <v>28</v>
      </c>
      <c r="AB73" s="41">
        <v>1268.1300000000001</v>
      </c>
      <c r="AC73" s="41">
        <v>1215.77</v>
      </c>
      <c r="AD73" s="41">
        <v>1166.33</v>
      </c>
      <c r="AE73" s="41">
        <v>1133.02</v>
      </c>
      <c r="AF73" s="41">
        <v>1140.0999999999999</v>
      </c>
      <c r="AG73" s="41">
        <v>1189.94</v>
      </c>
      <c r="AH73" s="41">
        <v>1238.21</v>
      </c>
      <c r="AI73" s="41">
        <v>1301.52</v>
      </c>
      <c r="AJ73" s="41">
        <v>1475.43</v>
      </c>
      <c r="AK73" s="41">
        <v>1639.03</v>
      </c>
      <c r="AL73" s="41">
        <v>1658.27</v>
      </c>
      <c r="AM73" s="41">
        <v>1677.51</v>
      </c>
      <c r="AN73" s="41">
        <v>1668.47</v>
      </c>
      <c r="AO73" s="41">
        <v>1667.99</v>
      </c>
      <c r="AP73" s="41">
        <v>1663.94</v>
      </c>
      <c r="AQ73" s="41">
        <v>1646.28</v>
      </c>
      <c r="AR73" s="41">
        <v>1691.03</v>
      </c>
      <c r="AS73" s="41">
        <v>1812.03</v>
      </c>
      <c r="AT73" s="41">
        <v>1716.33</v>
      </c>
      <c r="AU73" s="41">
        <v>1682.68</v>
      </c>
      <c r="AV73" s="41">
        <v>1676.17</v>
      </c>
      <c r="AW73" s="41">
        <v>1663.34</v>
      </c>
      <c r="AX73" s="41">
        <v>1480.38</v>
      </c>
      <c r="AY73" s="41">
        <v>1317.52</v>
      </c>
      <c r="BA73" s="49">
        <v>28</v>
      </c>
      <c r="BB73" s="41">
        <v>1233.1199999999999</v>
      </c>
      <c r="BC73" s="41">
        <v>1182.58</v>
      </c>
      <c r="BD73" s="41">
        <v>1134.8599999999999</v>
      </c>
      <c r="BE73" s="41">
        <v>1102.71</v>
      </c>
      <c r="BF73" s="41">
        <v>1109.55</v>
      </c>
      <c r="BG73" s="41">
        <v>1157.6500000000001</v>
      </c>
      <c r="BH73" s="41">
        <v>1204.24</v>
      </c>
      <c r="BI73" s="41">
        <v>1265.3399999999999</v>
      </c>
      <c r="BJ73" s="41">
        <v>1433.19</v>
      </c>
      <c r="BK73" s="41">
        <v>1591.1</v>
      </c>
      <c r="BL73" s="41">
        <v>1609.66</v>
      </c>
      <c r="BM73" s="41">
        <v>1628.24</v>
      </c>
      <c r="BN73" s="41">
        <v>1619.51</v>
      </c>
      <c r="BO73" s="41">
        <v>1619.05</v>
      </c>
      <c r="BP73" s="41">
        <v>1615.14</v>
      </c>
      <c r="BQ73" s="41">
        <v>1598.09</v>
      </c>
      <c r="BR73" s="41">
        <v>1641.28</v>
      </c>
      <c r="BS73" s="41">
        <v>1758.07</v>
      </c>
      <c r="BT73" s="41">
        <v>1665.71</v>
      </c>
      <c r="BU73" s="41">
        <v>1633.23</v>
      </c>
      <c r="BV73" s="41">
        <v>1626.95</v>
      </c>
      <c r="BW73" s="41">
        <v>1614.56</v>
      </c>
      <c r="BX73" s="41">
        <v>1437.97</v>
      </c>
      <c r="BY73" s="41">
        <v>1280.79</v>
      </c>
    </row>
    <row r="74" spans="1:77" x14ac:dyDescent="0.25">
      <c r="A74" s="49">
        <v>29</v>
      </c>
      <c r="B74" s="41">
        <v>1320.59</v>
      </c>
      <c r="C74" s="41">
        <v>1235.76</v>
      </c>
      <c r="D74" s="41">
        <v>1142.7</v>
      </c>
      <c r="E74" s="41">
        <v>1048.19</v>
      </c>
      <c r="F74" s="41">
        <v>1067.77</v>
      </c>
      <c r="G74" s="41">
        <v>1180.8699999999999</v>
      </c>
      <c r="H74" s="41">
        <v>1220.6300000000001</v>
      </c>
      <c r="I74" s="41">
        <v>1238.2</v>
      </c>
      <c r="J74" s="41">
        <v>1379.49</v>
      </c>
      <c r="K74" s="41">
        <v>1521.68</v>
      </c>
      <c r="L74" s="41">
        <v>1582.39</v>
      </c>
      <c r="M74" s="41">
        <v>1617.13</v>
      </c>
      <c r="N74" s="41">
        <v>1610.43</v>
      </c>
      <c r="O74" s="41">
        <v>1616.74</v>
      </c>
      <c r="P74" s="41">
        <v>1621.15</v>
      </c>
      <c r="Q74" s="41">
        <v>1624.72</v>
      </c>
      <c r="R74" s="41">
        <v>1658.16</v>
      </c>
      <c r="S74" s="41">
        <v>1811.53</v>
      </c>
      <c r="T74" s="41">
        <v>1739.89</v>
      </c>
      <c r="U74" s="41">
        <v>1667.06</v>
      </c>
      <c r="V74" s="41">
        <v>1653.99</v>
      </c>
      <c r="W74" s="41">
        <v>1640.2</v>
      </c>
      <c r="X74" s="41">
        <v>1563.75</v>
      </c>
      <c r="Y74" s="41">
        <v>1428.78</v>
      </c>
      <c r="AA74" s="49">
        <v>29</v>
      </c>
      <c r="AB74" s="41">
        <v>1310.49</v>
      </c>
      <c r="AC74" s="41">
        <v>1226.47</v>
      </c>
      <c r="AD74" s="41">
        <v>1134.3</v>
      </c>
      <c r="AE74" s="41">
        <v>1040.69</v>
      </c>
      <c r="AF74" s="41">
        <v>1060.0899999999999</v>
      </c>
      <c r="AG74" s="41">
        <v>1172.1099999999999</v>
      </c>
      <c r="AH74" s="41">
        <v>1211.48</v>
      </c>
      <c r="AI74" s="41">
        <v>1228.8800000000001</v>
      </c>
      <c r="AJ74" s="41">
        <v>1368.83</v>
      </c>
      <c r="AK74" s="41">
        <v>1509.66</v>
      </c>
      <c r="AL74" s="41">
        <v>1569.79</v>
      </c>
      <c r="AM74" s="41">
        <v>1604.2</v>
      </c>
      <c r="AN74" s="41">
        <v>1597.56</v>
      </c>
      <c r="AO74" s="41">
        <v>1603.82</v>
      </c>
      <c r="AP74" s="41">
        <v>1608.18</v>
      </c>
      <c r="AQ74" s="41">
        <v>1611.72</v>
      </c>
      <c r="AR74" s="41">
        <v>1644.84</v>
      </c>
      <c r="AS74" s="41">
        <v>1796.74</v>
      </c>
      <c r="AT74" s="41">
        <v>1725.78</v>
      </c>
      <c r="AU74" s="41">
        <v>1653.65</v>
      </c>
      <c r="AV74" s="41">
        <v>1640.71</v>
      </c>
      <c r="AW74" s="41">
        <v>1627.04</v>
      </c>
      <c r="AX74" s="41">
        <v>1551.33</v>
      </c>
      <c r="AY74" s="41">
        <v>1417.65</v>
      </c>
      <c r="BA74" s="49">
        <v>29</v>
      </c>
      <c r="BB74" s="41">
        <v>1274</v>
      </c>
      <c r="BC74" s="41">
        <v>1192.9100000000001</v>
      </c>
      <c r="BD74" s="41">
        <v>1103.94</v>
      </c>
      <c r="BE74" s="41">
        <v>1013.6</v>
      </c>
      <c r="BF74" s="41">
        <v>1032.32</v>
      </c>
      <c r="BG74" s="41">
        <v>1140.44</v>
      </c>
      <c r="BH74" s="41">
        <v>1178.44</v>
      </c>
      <c r="BI74" s="41">
        <v>1195.24</v>
      </c>
      <c r="BJ74" s="41">
        <v>1330.3</v>
      </c>
      <c r="BK74" s="41">
        <v>1466.23</v>
      </c>
      <c r="BL74" s="41">
        <v>1524.27</v>
      </c>
      <c r="BM74" s="41">
        <v>1557.48</v>
      </c>
      <c r="BN74" s="41">
        <v>1551.07</v>
      </c>
      <c r="BO74" s="41">
        <v>1557.11</v>
      </c>
      <c r="BP74" s="41">
        <v>1561.32</v>
      </c>
      <c r="BQ74" s="41">
        <v>1564.74</v>
      </c>
      <c r="BR74" s="41">
        <v>1596.7</v>
      </c>
      <c r="BS74" s="41">
        <v>1743.31</v>
      </c>
      <c r="BT74" s="41">
        <v>1674.83</v>
      </c>
      <c r="BU74" s="41">
        <v>1605.21</v>
      </c>
      <c r="BV74" s="41">
        <v>1592.72</v>
      </c>
      <c r="BW74" s="41">
        <v>1579.53</v>
      </c>
      <c r="BX74" s="41">
        <v>1506.45</v>
      </c>
      <c r="BY74" s="41">
        <v>1377.43</v>
      </c>
    </row>
    <row r="75" spans="1:77" x14ac:dyDescent="0.25">
      <c r="A75" s="49">
        <v>30</v>
      </c>
      <c r="B75" s="41">
        <v>1294.45</v>
      </c>
      <c r="C75" s="41">
        <v>1220.8</v>
      </c>
      <c r="D75" s="41">
        <v>1182.46</v>
      </c>
      <c r="E75" s="41">
        <v>1173.29</v>
      </c>
      <c r="F75" s="41">
        <v>1206.71</v>
      </c>
      <c r="G75" s="41">
        <v>1280.8499999999999</v>
      </c>
      <c r="H75" s="41">
        <v>1433.65</v>
      </c>
      <c r="I75" s="41">
        <v>1654.55</v>
      </c>
      <c r="J75" s="41">
        <v>1828.39</v>
      </c>
      <c r="K75" s="41">
        <v>1856.62</v>
      </c>
      <c r="L75" s="41">
        <v>1861.26</v>
      </c>
      <c r="M75" s="41">
        <v>1883.11</v>
      </c>
      <c r="N75" s="41">
        <v>1859.05</v>
      </c>
      <c r="O75" s="41">
        <v>1859</v>
      </c>
      <c r="P75" s="41">
        <v>1859.08</v>
      </c>
      <c r="Q75" s="41">
        <v>1862.16</v>
      </c>
      <c r="R75" s="41">
        <v>1872.02</v>
      </c>
      <c r="S75" s="41">
        <v>1890.11</v>
      </c>
      <c r="T75" s="41">
        <v>1883.38</v>
      </c>
      <c r="U75" s="41">
        <v>1860.55</v>
      </c>
      <c r="V75" s="41">
        <v>1855.85</v>
      </c>
      <c r="W75" s="41">
        <v>1849.94</v>
      </c>
      <c r="X75" s="41">
        <v>1697.88</v>
      </c>
      <c r="Y75" s="41">
        <v>1456.39</v>
      </c>
      <c r="AA75" s="49">
        <v>30</v>
      </c>
      <c r="AB75" s="41">
        <v>1284.5999999999999</v>
      </c>
      <c r="AC75" s="41">
        <v>1211.6500000000001</v>
      </c>
      <c r="AD75" s="41">
        <v>1173.68</v>
      </c>
      <c r="AE75" s="41">
        <v>1164.5999999999999</v>
      </c>
      <c r="AF75" s="41">
        <v>1197.7</v>
      </c>
      <c r="AG75" s="41">
        <v>1271.1300000000001</v>
      </c>
      <c r="AH75" s="41">
        <v>1422.47</v>
      </c>
      <c r="AI75" s="41">
        <v>1641.26</v>
      </c>
      <c r="AJ75" s="41">
        <v>1813.44</v>
      </c>
      <c r="AK75" s="41">
        <v>1841.4</v>
      </c>
      <c r="AL75" s="41">
        <v>1846</v>
      </c>
      <c r="AM75" s="41">
        <v>1867.64</v>
      </c>
      <c r="AN75" s="41">
        <v>1843.81</v>
      </c>
      <c r="AO75" s="41">
        <v>1843.76</v>
      </c>
      <c r="AP75" s="41">
        <v>1843.84</v>
      </c>
      <c r="AQ75" s="41">
        <v>1846.89</v>
      </c>
      <c r="AR75" s="41">
        <v>1856.66</v>
      </c>
      <c r="AS75" s="41">
        <v>1874.57</v>
      </c>
      <c r="AT75" s="41">
        <v>1867.91</v>
      </c>
      <c r="AU75" s="41">
        <v>1845.29</v>
      </c>
      <c r="AV75" s="41">
        <v>1840.64</v>
      </c>
      <c r="AW75" s="41">
        <v>1834.79</v>
      </c>
      <c r="AX75" s="41">
        <v>1684.18</v>
      </c>
      <c r="AY75" s="41">
        <v>1444.99</v>
      </c>
      <c r="BA75" s="49">
        <v>30</v>
      </c>
      <c r="BB75" s="41">
        <v>1249.01</v>
      </c>
      <c r="BC75" s="41">
        <v>1178.5999999999999</v>
      </c>
      <c r="BD75" s="41">
        <v>1141.96</v>
      </c>
      <c r="BE75" s="41">
        <v>1133.19</v>
      </c>
      <c r="BF75" s="41">
        <v>1165.1300000000001</v>
      </c>
      <c r="BG75" s="41">
        <v>1236.01</v>
      </c>
      <c r="BH75" s="41">
        <v>1382.08</v>
      </c>
      <c r="BI75" s="41">
        <v>1593.25</v>
      </c>
      <c r="BJ75" s="41">
        <v>1759.44</v>
      </c>
      <c r="BK75" s="41">
        <v>1786.42</v>
      </c>
      <c r="BL75" s="41">
        <v>1790.86</v>
      </c>
      <c r="BM75" s="41">
        <v>1811.74</v>
      </c>
      <c r="BN75" s="41">
        <v>1788.75</v>
      </c>
      <c r="BO75" s="41">
        <v>1788.69</v>
      </c>
      <c r="BP75" s="41">
        <v>1788.77</v>
      </c>
      <c r="BQ75" s="41">
        <v>1791.72</v>
      </c>
      <c r="BR75" s="41">
        <v>1801.14</v>
      </c>
      <c r="BS75" s="41">
        <v>1818.44</v>
      </c>
      <c r="BT75" s="41">
        <v>1812</v>
      </c>
      <c r="BU75" s="41">
        <v>1790.18</v>
      </c>
      <c r="BV75" s="41">
        <v>1785.68</v>
      </c>
      <c r="BW75" s="41">
        <v>1780.03</v>
      </c>
      <c r="BX75" s="41">
        <v>1634.67</v>
      </c>
      <c r="BY75" s="41">
        <v>1403.82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5" t="s">
        <v>19</v>
      </c>
      <c r="B78" s="95" t="s">
        <v>45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AA78" s="95" t="s">
        <v>19</v>
      </c>
      <c r="AB78" s="95" t="s">
        <v>119</v>
      </c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BA78" s="95" t="s">
        <v>19</v>
      </c>
      <c r="BB78" s="95" t="s">
        <v>118</v>
      </c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</row>
    <row r="79" spans="1:77" x14ac:dyDescent="0.25">
      <c r="A79" s="9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1772.4</v>
      </c>
      <c r="C80" s="41">
        <v>1730.5</v>
      </c>
      <c r="D80" s="41">
        <v>1714.11</v>
      </c>
      <c r="E80" s="41">
        <v>1670.96</v>
      </c>
      <c r="F80" s="41">
        <v>1675.77</v>
      </c>
      <c r="G80" s="41">
        <v>1715.26</v>
      </c>
      <c r="H80" s="41">
        <v>1732.62</v>
      </c>
      <c r="I80" s="41">
        <v>1750.88</v>
      </c>
      <c r="J80" s="41">
        <v>1788.47</v>
      </c>
      <c r="K80" s="41">
        <v>1847.48</v>
      </c>
      <c r="L80" s="41">
        <v>2078.16</v>
      </c>
      <c r="M80" s="41">
        <v>2089.6799999999998</v>
      </c>
      <c r="N80" s="41">
        <v>2082</v>
      </c>
      <c r="O80" s="41">
        <v>2088.3200000000002</v>
      </c>
      <c r="P80" s="41">
        <v>2102.14</v>
      </c>
      <c r="Q80" s="41">
        <v>2137.98</v>
      </c>
      <c r="R80" s="41">
        <v>2191.2399999999998</v>
      </c>
      <c r="S80" s="41">
        <v>2360.9499999999998</v>
      </c>
      <c r="T80" s="41">
        <v>2392.56</v>
      </c>
      <c r="U80" s="41">
        <v>2371.4499999999998</v>
      </c>
      <c r="V80" s="41">
        <v>2270.2199999999998</v>
      </c>
      <c r="W80" s="41">
        <v>2149.09</v>
      </c>
      <c r="X80" s="41">
        <v>1870.31</v>
      </c>
      <c r="Y80" s="41">
        <v>1804.42</v>
      </c>
      <c r="AA80" s="49">
        <v>1</v>
      </c>
      <c r="AB80" s="41">
        <v>1762.35</v>
      </c>
      <c r="AC80" s="41">
        <v>1720.85</v>
      </c>
      <c r="AD80" s="41">
        <v>1704.62</v>
      </c>
      <c r="AE80" s="41">
        <v>1661.88</v>
      </c>
      <c r="AF80" s="41">
        <v>1666.64</v>
      </c>
      <c r="AG80" s="41">
        <v>1705.75</v>
      </c>
      <c r="AH80" s="41">
        <v>1722.95</v>
      </c>
      <c r="AI80" s="41">
        <v>1741.04</v>
      </c>
      <c r="AJ80" s="41">
        <v>1778.27</v>
      </c>
      <c r="AK80" s="41">
        <v>1836.71</v>
      </c>
      <c r="AL80" s="41">
        <v>2065.19</v>
      </c>
      <c r="AM80" s="41">
        <v>2076.6</v>
      </c>
      <c r="AN80" s="41">
        <v>2069</v>
      </c>
      <c r="AO80" s="41">
        <v>2075.25</v>
      </c>
      <c r="AP80" s="41">
        <v>2088.94</v>
      </c>
      <c r="AQ80" s="41">
        <v>2124.44</v>
      </c>
      <c r="AR80" s="41">
        <v>2177.19</v>
      </c>
      <c r="AS80" s="41">
        <v>2345.2800000000002</v>
      </c>
      <c r="AT80" s="41">
        <v>2376.59</v>
      </c>
      <c r="AU80" s="41">
        <v>2355.6799999999998</v>
      </c>
      <c r="AV80" s="41">
        <v>2255.42</v>
      </c>
      <c r="AW80" s="41">
        <v>2135.44</v>
      </c>
      <c r="AX80" s="41">
        <v>1859.32</v>
      </c>
      <c r="AY80" s="41">
        <v>1794.06</v>
      </c>
      <c r="BA80" s="49">
        <v>1</v>
      </c>
      <c r="BB80" s="41">
        <v>1726.03</v>
      </c>
      <c r="BC80" s="41">
        <v>1685.98</v>
      </c>
      <c r="BD80" s="41">
        <v>1670.31</v>
      </c>
      <c r="BE80" s="41">
        <v>1629.06</v>
      </c>
      <c r="BF80" s="41">
        <v>1633.66</v>
      </c>
      <c r="BG80" s="41">
        <v>1671.41</v>
      </c>
      <c r="BH80" s="41">
        <v>1688.01</v>
      </c>
      <c r="BI80" s="41">
        <v>1705.46</v>
      </c>
      <c r="BJ80" s="41">
        <v>1741.4</v>
      </c>
      <c r="BK80" s="41">
        <v>1797.81</v>
      </c>
      <c r="BL80" s="41">
        <v>2018.33</v>
      </c>
      <c r="BM80" s="41">
        <v>2029.34</v>
      </c>
      <c r="BN80" s="41">
        <v>2022</v>
      </c>
      <c r="BO80" s="41">
        <v>2028.04</v>
      </c>
      <c r="BP80" s="41">
        <v>2041.24</v>
      </c>
      <c r="BQ80" s="41">
        <v>2075.5100000000002</v>
      </c>
      <c r="BR80" s="41">
        <v>2126.4299999999998</v>
      </c>
      <c r="BS80" s="41">
        <v>2288.66</v>
      </c>
      <c r="BT80" s="41">
        <v>2318.88</v>
      </c>
      <c r="BU80" s="41">
        <v>2298.69</v>
      </c>
      <c r="BV80" s="41">
        <v>2201.9299999999998</v>
      </c>
      <c r="BW80" s="41">
        <v>2086.13</v>
      </c>
      <c r="BX80" s="41">
        <v>1819.63</v>
      </c>
      <c r="BY80" s="41">
        <v>1756.64</v>
      </c>
    </row>
    <row r="81" spans="1:77" x14ac:dyDescent="0.25">
      <c r="A81" s="49">
        <v>2</v>
      </c>
      <c r="B81" s="41">
        <v>1762.79</v>
      </c>
      <c r="C81" s="41">
        <v>1716.37</v>
      </c>
      <c r="D81" s="41">
        <v>1665.85</v>
      </c>
      <c r="E81" s="41">
        <v>1658.66</v>
      </c>
      <c r="F81" s="41">
        <v>1682.67</v>
      </c>
      <c r="G81" s="41">
        <v>1776.12</v>
      </c>
      <c r="H81" s="41">
        <v>1902.41</v>
      </c>
      <c r="I81" s="41">
        <v>2122.4899999999998</v>
      </c>
      <c r="J81" s="41">
        <v>2321.2800000000002</v>
      </c>
      <c r="K81" s="41">
        <v>2388.14</v>
      </c>
      <c r="L81" s="41">
        <v>2391.4299999999998</v>
      </c>
      <c r="M81" s="41">
        <v>2416.31</v>
      </c>
      <c r="N81" s="41">
        <v>2378.77</v>
      </c>
      <c r="O81" s="41">
        <v>2378.5</v>
      </c>
      <c r="P81" s="41">
        <v>2376.04</v>
      </c>
      <c r="Q81" s="41">
        <v>2348.31</v>
      </c>
      <c r="R81" s="41">
        <v>2344.73</v>
      </c>
      <c r="S81" s="41">
        <v>2391.3200000000002</v>
      </c>
      <c r="T81" s="41">
        <v>2470.15</v>
      </c>
      <c r="U81" s="41">
        <v>2397.31</v>
      </c>
      <c r="V81" s="41">
        <v>2398.63</v>
      </c>
      <c r="W81" s="41">
        <v>2377.75</v>
      </c>
      <c r="X81" s="41">
        <v>2139.2600000000002</v>
      </c>
      <c r="Y81" s="41">
        <v>1863.45</v>
      </c>
      <c r="AA81" s="49">
        <v>2</v>
      </c>
      <c r="AB81" s="41">
        <v>1752.83</v>
      </c>
      <c r="AC81" s="41">
        <v>1706.85</v>
      </c>
      <c r="AD81" s="41">
        <v>1656.81</v>
      </c>
      <c r="AE81" s="41">
        <v>1649.7</v>
      </c>
      <c r="AF81" s="41">
        <v>1673.48</v>
      </c>
      <c r="AG81" s="41">
        <v>1766.03</v>
      </c>
      <c r="AH81" s="41">
        <v>1891.12</v>
      </c>
      <c r="AI81" s="41">
        <v>2109.1</v>
      </c>
      <c r="AJ81" s="41">
        <v>2305.9899999999998</v>
      </c>
      <c r="AK81" s="41">
        <v>2372.21</v>
      </c>
      <c r="AL81" s="41">
        <v>2375.4699999999998</v>
      </c>
      <c r="AM81" s="41">
        <v>2400.11</v>
      </c>
      <c r="AN81" s="41">
        <v>2362.9299999999998</v>
      </c>
      <c r="AO81" s="41">
        <v>2362.66</v>
      </c>
      <c r="AP81" s="41">
        <v>2360.2199999999998</v>
      </c>
      <c r="AQ81" s="41">
        <v>2332.7600000000002</v>
      </c>
      <c r="AR81" s="41">
        <v>2329.21</v>
      </c>
      <c r="AS81" s="41">
        <v>2375.36</v>
      </c>
      <c r="AT81" s="41">
        <v>2453.44</v>
      </c>
      <c r="AU81" s="41">
        <v>2381.3000000000002</v>
      </c>
      <c r="AV81" s="41">
        <v>2382.6</v>
      </c>
      <c r="AW81" s="41">
        <v>2361.92</v>
      </c>
      <c r="AX81" s="41">
        <v>2125.6999999999998</v>
      </c>
      <c r="AY81" s="41">
        <v>1852.53</v>
      </c>
      <c r="BA81" s="49">
        <v>2</v>
      </c>
      <c r="BB81" s="41">
        <v>1716.84</v>
      </c>
      <c r="BC81" s="41">
        <v>1672.47</v>
      </c>
      <c r="BD81" s="41">
        <v>1624.17</v>
      </c>
      <c r="BE81" s="41">
        <v>1617.3</v>
      </c>
      <c r="BF81" s="41">
        <v>1640.25</v>
      </c>
      <c r="BG81" s="41">
        <v>1729.59</v>
      </c>
      <c r="BH81" s="41">
        <v>1850.32</v>
      </c>
      <c r="BI81" s="41">
        <v>2060.71</v>
      </c>
      <c r="BJ81" s="41">
        <v>2250.73</v>
      </c>
      <c r="BK81" s="41">
        <v>2314.65</v>
      </c>
      <c r="BL81" s="41">
        <v>2317.8000000000002</v>
      </c>
      <c r="BM81" s="41">
        <v>2341.58</v>
      </c>
      <c r="BN81" s="41">
        <v>2305.69</v>
      </c>
      <c r="BO81" s="41">
        <v>2305.4299999999998</v>
      </c>
      <c r="BP81" s="41">
        <v>2303.08</v>
      </c>
      <c r="BQ81" s="41">
        <v>2276.58</v>
      </c>
      <c r="BR81" s="41">
        <v>2273.15</v>
      </c>
      <c r="BS81" s="41">
        <v>2317.69</v>
      </c>
      <c r="BT81" s="41">
        <v>2393.0500000000002</v>
      </c>
      <c r="BU81" s="41">
        <v>2323.42</v>
      </c>
      <c r="BV81" s="41">
        <v>2324.6799999999998</v>
      </c>
      <c r="BW81" s="41">
        <v>2304.7199999999998</v>
      </c>
      <c r="BX81" s="41">
        <v>2076.73</v>
      </c>
      <c r="BY81" s="41">
        <v>1813.08</v>
      </c>
    </row>
    <row r="82" spans="1:77" x14ac:dyDescent="0.25">
      <c r="A82" s="49">
        <v>3</v>
      </c>
      <c r="B82" s="41">
        <v>1777.25</v>
      </c>
      <c r="C82" s="41">
        <v>1715.35</v>
      </c>
      <c r="D82" s="41">
        <v>1701.8</v>
      </c>
      <c r="E82" s="41">
        <v>1711.77</v>
      </c>
      <c r="F82" s="41">
        <v>1728.63</v>
      </c>
      <c r="G82" s="41">
        <v>1788.09</v>
      </c>
      <c r="H82" s="41">
        <v>1921.31</v>
      </c>
      <c r="I82" s="41">
        <v>2138.42</v>
      </c>
      <c r="J82" s="41">
        <v>2311.79</v>
      </c>
      <c r="K82" s="41">
        <v>2377.0500000000002</v>
      </c>
      <c r="L82" s="41">
        <v>2381.46</v>
      </c>
      <c r="M82" s="41">
        <v>2384.12</v>
      </c>
      <c r="N82" s="41">
        <v>2353.44</v>
      </c>
      <c r="O82" s="41">
        <v>2349.3200000000002</v>
      </c>
      <c r="P82" s="41">
        <v>2348.06</v>
      </c>
      <c r="Q82" s="41">
        <v>2322.13</v>
      </c>
      <c r="R82" s="41">
        <v>2332.56</v>
      </c>
      <c r="S82" s="41">
        <v>2379.54</v>
      </c>
      <c r="T82" s="41">
        <v>2416.64</v>
      </c>
      <c r="U82" s="41">
        <v>2399.4</v>
      </c>
      <c r="V82" s="41">
        <v>2374.79</v>
      </c>
      <c r="W82" s="41">
        <v>2361.2800000000002</v>
      </c>
      <c r="X82" s="41">
        <v>2165.41</v>
      </c>
      <c r="Y82" s="41">
        <v>1933.74</v>
      </c>
      <c r="AA82" s="49">
        <v>3</v>
      </c>
      <c r="AB82" s="41">
        <v>1767.15</v>
      </c>
      <c r="AC82" s="41">
        <v>1705.84</v>
      </c>
      <c r="AD82" s="41">
        <v>1692.43</v>
      </c>
      <c r="AE82" s="41">
        <v>1702.29</v>
      </c>
      <c r="AF82" s="41">
        <v>1719</v>
      </c>
      <c r="AG82" s="41">
        <v>1777.88</v>
      </c>
      <c r="AH82" s="41">
        <v>1909.83</v>
      </c>
      <c r="AI82" s="41">
        <v>2124.87</v>
      </c>
      <c r="AJ82" s="41">
        <v>2296.59</v>
      </c>
      <c r="AK82" s="41">
        <v>2361.2199999999998</v>
      </c>
      <c r="AL82" s="41">
        <v>2365.59</v>
      </c>
      <c r="AM82" s="41">
        <v>2368.23</v>
      </c>
      <c r="AN82" s="41">
        <v>2337.84</v>
      </c>
      <c r="AO82" s="41">
        <v>2333.7600000000002</v>
      </c>
      <c r="AP82" s="41">
        <v>2332.5100000000002</v>
      </c>
      <c r="AQ82" s="41">
        <v>2306.83</v>
      </c>
      <c r="AR82" s="41">
        <v>2317.16</v>
      </c>
      <c r="AS82" s="41">
        <v>2363.69</v>
      </c>
      <c r="AT82" s="41">
        <v>2400.44</v>
      </c>
      <c r="AU82" s="41">
        <v>2383.36</v>
      </c>
      <c r="AV82" s="41">
        <v>2358.9899999999998</v>
      </c>
      <c r="AW82" s="41">
        <v>2345.61</v>
      </c>
      <c r="AX82" s="41">
        <v>2151.6</v>
      </c>
      <c r="AY82" s="41">
        <v>1922.15</v>
      </c>
      <c r="BA82" s="49">
        <v>3</v>
      </c>
      <c r="BB82" s="41">
        <v>1730.67</v>
      </c>
      <c r="BC82" s="41">
        <v>1671.49</v>
      </c>
      <c r="BD82" s="41">
        <v>1658.55</v>
      </c>
      <c r="BE82" s="41">
        <v>1668.07</v>
      </c>
      <c r="BF82" s="41">
        <v>1684.19</v>
      </c>
      <c r="BG82" s="41">
        <v>1741.03</v>
      </c>
      <c r="BH82" s="41">
        <v>1868.38</v>
      </c>
      <c r="BI82" s="41">
        <v>2075.9299999999998</v>
      </c>
      <c r="BJ82" s="41">
        <v>2241.66</v>
      </c>
      <c r="BK82" s="41">
        <v>2304.0500000000002</v>
      </c>
      <c r="BL82" s="41">
        <v>2308.2600000000002</v>
      </c>
      <c r="BM82" s="41">
        <v>2310.81</v>
      </c>
      <c r="BN82" s="41">
        <v>2281.48</v>
      </c>
      <c r="BO82" s="41">
        <v>2277.54</v>
      </c>
      <c r="BP82" s="41">
        <v>2276.34</v>
      </c>
      <c r="BQ82" s="41">
        <v>2251.5500000000002</v>
      </c>
      <c r="BR82" s="41">
        <v>2261.52</v>
      </c>
      <c r="BS82" s="41">
        <v>2306.4299999999998</v>
      </c>
      <c r="BT82" s="41">
        <v>2341.9</v>
      </c>
      <c r="BU82" s="41">
        <v>2325.41</v>
      </c>
      <c r="BV82" s="41">
        <v>2301.89</v>
      </c>
      <c r="BW82" s="41">
        <v>2288.9699999999998</v>
      </c>
      <c r="BX82" s="41">
        <v>2101.73</v>
      </c>
      <c r="BY82" s="41">
        <v>1880.27</v>
      </c>
    </row>
    <row r="83" spans="1:77" x14ac:dyDescent="0.25">
      <c r="A83" s="49">
        <v>4</v>
      </c>
      <c r="B83" s="41">
        <v>1852.15</v>
      </c>
      <c r="C83" s="41">
        <v>1765.94</v>
      </c>
      <c r="D83" s="41">
        <v>1714.09</v>
      </c>
      <c r="E83" s="41">
        <v>1690.28</v>
      </c>
      <c r="F83" s="41">
        <v>1718.35</v>
      </c>
      <c r="G83" s="41">
        <v>1765.48</v>
      </c>
      <c r="H83" s="41">
        <v>1769.25</v>
      </c>
      <c r="I83" s="41">
        <v>1804</v>
      </c>
      <c r="J83" s="41">
        <v>1894.43</v>
      </c>
      <c r="K83" s="41">
        <v>2013.18</v>
      </c>
      <c r="L83" s="41">
        <v>2065.5700000000002</v>
      </c>
      <c r="M83" s="41">
        <v>2076.0100000000002</v>
      </c>
      <c r="N83" s="41">
        <v>2065.5100000000002</v>
      </c>
      <c r="O83" s="41">
        <v>2065.6799999999998</v>
      </c>
      <c r="P83" s="41">
        <v>2070.9899999999998</v>
      </c>
      <c r="Q83" s="41">
        <v>2070.17</v>
      </c>
      <c r="R83" s="41">
        <v>2123.94</v>
      </c>
      <c r="S83" s="41">
        <v>2324.54</v>
      </c>
      <c r="T83" s="41">
        <v>2370.37</v>
      </c>
      <c r="U83" s="41">
        <v>2332.96</v>
      </c>
      <c r="V83" s="41">
        <v>2304.37</v>
      </c>
      <c r="W83" s="41">
        <v>2126.59</v>
      </c>
      <c r="X83" s="41">
        <v>1978.86</v>
      </c>
      <c r="Y83" s="41">
        <v>1862.68</v>
      </c>
      <c r="AA83" s="49">
        <v>4</v>
      </c>
      <c r="AB83" s="41">
        <v>1841.34</v>
      </c>
      <c r="AC83" s="41">
        <v>1755.95</v>
      </c>
      <c r="AD83" s="41">
        <v>1704.6</v>
      </c>
      <c r="AE83" s="41">
        <v>1681.01</v>
      </c>
      <c r="AF83" s="41">
        <v>1708.82</v>
      </c>
      <c r="AG83" s="41">
        <v>1755.5</v>
      </c>
      <c r="AH83" s="41">
        <v>1759.23</v>
      </c>
      <c r="AI83" s="41">
        <v>1793.65</v>
      </c>
      <c r="AJ83" s="41">
        <v>1883.22</v>
      </c>
      <c r="AK83" s="41">
        <v>2000.83</v>
      </c>
      <c r="AL83" s="41">
        <v>2052.7199999999998</v>
      </c>
      <c r="AM83" s="41">
        <v>2063.06</v>
      </c>
      <c r="AN83" s="41">
        <v>2052.66</v>
      </c>
      <c r="AO83" s="41">
        <v>2052.83</v>
      </c>
      <c r="AP83" s="41">
        <v>2058.09</v>
      </c>
      <c r="AQ83" s="41">
        <v>2057.2800000000002</v>
      </c>
      <c r="AR83" s="41">
        <v>2110.54</v>
      </c>
      <c r="AS83" s="41">
        <v>2309.2199999999998</v>
      </c>
      <c r="AT83" s="41">
        <v>2354.61</v>
      </c>
      <c r="AU83" s="41">
        <v>2317.56</v>
      </c>
      <c r="AV83" s="41">
        <v>2289.2399999999998</v>
      </c>
      <c r="AW83" s="41">
        <v>2113.15</v>
      </c>
      <c r="AX83" s="41">
        <v>1966.83</v>
      </c>
      <c r="AY83" s="41">
        <v>1851.77</v>
      </c>
      <c r="BA83" s="49">
        <v>4</v>
      </c>
      <c r="BB83" s="41">
        <v>1802.27</v>
      </c>
      <c r="BC83" s="41">
        <v>1719.85</v>
      </c>
      <c r="BD83" s="41">
        <v>1670.29</v>
      </c>
      <c r="BE83" s="41">
        <v>1647.53</v>
      </c>
      <c r="BF83" s="41">
        <v>1674.37</v>
      </c>
      <c r="BG83" s="41">
        <v>1719.42</v>
      </c>
      <c r="BH83" s="41">
        <v>1723.02</v>
      </c>
      <c r="BI83" s="41">
        <v>1756.24</v>
      </c>
      <c r="BJ83" s="41">
        <v>1842.69</v>
      </c>
      <c r="BK83" s="41">
        <v>1956.21</v>
      </c>
      <c r="BL83" s="41">
        <v>2006.29</v>
      </c>
      <c r="BM83" s="41">
        <v>2016.27</v>
      </c>
      <c r="BN83" s="41">
        <v>2006.23</v>
      </c>
      <c r="BO83" s="41">
        <v>2006.4</v>
      </c>
      <c r="BP83" s="41">
        <v>2011.47</v>
      </c>
      <c r="BQ83" s="41">
        <v>2010.69</v>
      </c>
      <c r="BR83" s="41">
        <v>2062.09</v>
      </c>
      <c r="BS83" s="41">
        <v>2253.85</v>
      </c>
      <c r="BT83" s="41">
        <v>2297.66</v>
      </c>
      <c r="BU83" s="41">
        <v>2261.91</v>
      </c>
      <c r="BV83" s="41">
        <v>2234.5700000000002</v>
      </c>
      <c r="BW83" s="41">
        <v>2064.62</v>
      </c>
      <c r="BX83" s="41">
        <v>1923.39</v>
      </c>
      <c r="BY83" s="41">
        <v>1812.34</v>
      </c>
    </row>
    <row r="84" spans="1:77" x14ac:dyDescent="0.25">
      <c r="A84" s="49">
        <v>5</v>
      </c>
      <c r="B84" s="41">
        <v>1768.93</v>
      </c>
      <c r="C84" s="41">
        <v>1726.6</v>
      </c>
      <c r="D84" s="41">
        <v>1680.84</v>
      </c>
      <c r="E84" s="41">
        <v>1671.78</v>
      </c>
      <c r="F84" s="41">
        <v>1732.79</v>
      </c>
      <c r="G84" s="41">
        <v>1838.44</v>
      </c>
      <c r="H84" s="41">
        <v>1908.28</v>
      </c>
      <c r="I84" s="41">
        <v>2117.38</v>
      </c>
      <c r="J84" s="41">
        <v>2298.31</v>
      </c>
      <c r="K84" s="41">
        <v>2371.08</v>
      </c>
      <c r="L84" s="41">
        <v>2383.3000000000002</v>
      </c>
      <c r="M84" s="41">
        <v>2417.2399999999998</v>
      </c>
      <c r="N84" s="41">
        <v>2327.17</v>
      </c>
      <c r="O84" s="41">
        <v>2324.27</v>
      </c>
      <c r="P84" s="41">
        <v>2322.75</v>
      </c>
      <c r="Q84" s="41">
        <v>2313.89</v>
      </c>
      <c r="R84" s="41">
        <v>2315.02</v>
      </c>
      <c r="S84" s="41">
        <v>2403.9</v>
      </c>
      <c r="T84" s="41">
        <v>2446.5300000000002</v>
      </c>
      <c r="U84" s="41">
        <v>2351.21</v>
      </c>
      <c r="V84" s="41">
        <v>2330.91</v>
      </c>
      <c r="W84" s="41">
        <v>2312.9899999999998</v>
      </c>
      <c r="X84" s="41">
        <v>2121.13</v>
      </c>
      <c r="Y84" s="41">
        <v>1942.45</v>
      </c>
      <c r="AA84" s="49">
        <v>5</v>
      </c>
      <c r="AB84" s="41">
        <v>1758.91</v>
      </c>
      <c r="AC84" s="41">
        <v>1716.99</v>
      </c>
      <c r="AD84" s="41">
        <v>1671.67</v>
      </c>
      <c r="AE84" s="41">
        <v>1662.69</v>
      </c>
      <c r="AF84" s="41">
        <v>1723.12</v>
      </c>
      <c r="AG84" s="41">
        <v>1827.75</v>
      </c>
      <c r="AH84" s="41">
        <v>1896.93</v>
      </c>
      <c r="AI84" s="41">
        <v>2104.04</v>
      </c>
      <c r="AJ84" s="41">
        <v>2283.2399999999998</v>
      </c>
      <c r="AK84" s="41">
        <v>2355.3200000000002</v>
      </c>
      <c r="AL84" s="41">
        <v>2367.42</v>
      </c>
      <c r="AM84" s="41">
        <v>2401.0300000000002</v>
      </c>
      <c r="AN84" s="41">
        <v>2311.8200000000002</v>
      </c>
      <c r="AO84" s="41">
        <v>2308.9499999999998</v>
      </c>
      <c r="AP84" s="41">
        <v>2307.4499999999998</v>
      </c>
      <c r="AQ84" s="41">
        <v>2298.67</v>
      </c>
      <c r="AR84" s="41">
        <v>2299.79</v>
      </c>
      <c r="AS84" s="41">
        <v>2387.8200000000002</v>
      </c>
      <c r="AT84" s="41">
        <v>2430.04</v>
      </c>
      <c r="AU84" s="41">
        <v>2335.64</v>
      </c>
      <c r="AV84" s="41">
        <v>2315.5300000000002</v>
      </c>
      <c r="AW84" s="41">
        <v>2297.7800000000002</v>
      </c>
      <c r="AX84" s="41">
        <v>2107.75</v>
      </c>
      <c r="AY84" s="41">
        <v>1930.77</v>
      </c>
      <c r="BA84" s="49">
        <v>5</v>
      </c>
      <c r="BB84" s="41">
        <v>1722.72</v>
      </c>
      <c r="BC84" s="41">
        <v>1682.25</v>
      </c>
      <c r="BD84" s="41">
        <v>1638.51</v>
      </c>
      <c r="BE84" s="41">
        <v>1629.84</v>
      </c>
      <c r="BF84" s="41">
        <v>1688.17</v>
      </c>
      <c r="BG84" s="41">
        <v>1789.16</v>
      </c>
      <c r="BH84" s="41">
        <v>1855.93</v>
      </c>
      <c r="BI84" s="41">
        <v>2055.8200000000002</v>
      </c>
      <c r="BJ84" s="41">
        <v>2228.7800000000002</v>
      </c>
      <c r="BK84" s="41">
        <v>2298.35</v>
      </c>
      <c r="BL84" s="41">
        <v>2310.0300000000002</v>
      </c>
      <c r="BM84" s="41">
        <v>2342.4699999999998</v>
      </c>
      <c r="BN84" s="41">
        <v>2256.37</v>
      </c>
      <c r="BO84" s="41">
        <v>2253.59</v>
      </c>
      <c r="BP84" s="41">
        <v>2252.14</v>
      </c>
      <c r="BQ84" s="41">
        <v>2243.67</v>
      </c>
      <c r="BR84" s="41">
        <v>2244.75</v>
      </c>
      <c r="BS84" s="41">
        <v>2329.7199999999998</v>
      </c>
      <c r="BT84" s="41">
        <v>2370.4699999999998</v>
      </c>
      <c r="BU84" s="41">
        <v>2279.35</v>
      </c>
      <c r="BV84" s="41">
        <v>2259.94</v>
      </c>
      <c r="BW84" s="41">
        <v>2242.81</v>
      </c>
      <c r="BX84" s="41">
        <v>2059.41</v>
      </c>
      <c r="BY84" s="41">
        <v>1888.59</v>
      </c>
    </row>
    <row r="85" spans="1:77" x14ac:dyDescent="0.25">
      <c r="A85" s="49">
        <v>6</v>
      </c>
      <c r="B85" s="41">
        <v>1797.86</v>
      </c>
      <c r="C85" s="41">
        <v>1759.44</v>
      </c>
      <c r="D85" s="41">
        <v>1645.34</v>
      </c>
      <c r="E85" s="41">
        <v>1642.72</v>
      </c>
      <c r="F85" s="41">
        <v>1724.82</v>
      </c>
      <c r="G85" s="41">
        <v>1810.37</v>
      </c>
      <c r="H85" s="41">
        <v>1861.71</v>
      </c>
      <c r="I85" s="41">
        <v>2069.5500000000002</v>
      </c>
      <c r="J85" s="41">
        <v>2319.25</v>
      </c>
      <c r="K85" s="41">
        <v>2404.16</v>
      </c>
      <c r="L85" s="41">
        <v>2418.66</v>
      </c>
      <c r="M85" s="41">
        <v>2430.5700000000002</v>
      </c>
      <c r="N85" s="41">
        <v>2350.83</v>
      </c>
      <c r="O85" s="41">
        <v>2347.4299999999998</v>
      </c>
      <c r="P85" s="41">
        <v>2344.62</v>
      </c>
      <c r="Q85" s="41">
        <v>2333.59</v>
      </c>
      <c r="R85" s="41">
        <v>2336.83</v>
      </c>
      <c r="S85" s="41">
        <v>2438.17</v>
      </c>
      <c r="T85" s="41">
        <v>2459.94</v>
      </c>
      <c r="U85" s="41">
        <v>2425.7600000000002</v>
      </c>
      <c r="V85" s="41">
        <v>2386.7600000000002</v>
      </c>
      <c r="W85" s="41">
        <v>2351</v>
      </c>
      <c r="X85" s="41">
        <v>2183.85</v>
      </c>
      <c r="Y85" s="41">
        <v>1973.98</v>
      </c>
      <c r="AA85" s="49">
        <v>6</v>
      </c>
      <c r="AB85" s="41">
        <v>1787.56</v>
      </c>
      <c r="AC85" s="41">
        <v>1749.51</v>
      </c>
      <c r="AD85" s="41">
        <v>1636.5</v>
      </c>
      <c r="AE85" s="41">
        <v>1633.91</v>
      </c>
      <c r="AF85" s="41">
        <v>1715.23</v>
      </c>
      <c r="AG85" s="41">
        <v>1799.96</v>
      </c>
      <c r="AH85" s="41">
        <v>1850.8</v>
      </c>
      <c r="AI85" s="41">
        <v>2056.66</v>
      </c>
      <c r="AJ85" s="41">
        <v>2303.98</v>
      </c>
      <c r="AK85" s="41">
        <v>2388.08</v>
      </c>
      <c r="AL85" s="41">
        <v>2402.44</v>
      </c>
      <c r="AM85" s="41">
        <v>2414.2399999999998</v>
      </c>
      <c r="AN85" s="41">
        <v>2335.25</v>
      </c>
      <c r="AO85" s="41">
        <v>2331.89</v>
      </c>
      <c r="AP85" s="41">
        <v>2329.1</v>
      </c>
      <c r="AQ85" s="41">
        <v>2318.1799999999998</v>
      </c>
      <c r="AR85" s="41">
        <v>2321.39</v>
      </c>
      <c r="AS85" s="41">
        <v>2421.7600000000002</v>
      </c>
      <c r="AT85" s="41">
        <v>2443.3200000000002</v>
      </c>
      <c r="AU85" s="41">
        <v>2409.4699999999998</v>
      </c>
      <c r="AV85" s="41">
        <v>2370.84</v>
      </c>
      <c r="AW85" s="41">
        <v>2335.42</v>
      </c>
      <c r="AX85" s="41">
        <v>2169.87</v>
      </c>
      <c r="AY85" s="41">
        <v>1962.01</v>
      </c>
      <c r="BA85" s="49">
        <v>6</v>
      </c>
      <c r="BB85" s="41">
        <v>1750.37</v>
      </c>
      <c r="BC85" s="41">
        <v>1713.65</v>
      </c>
      <c r="BD85" s="41">
        <v>1604.57</v>
      </c>
      <c r="BE85" s="41">
        <v>1602.07</v>
      </c>
      <c r="BF85" s="41">
        <v>1680.55</v>
      </c>
      <c r="BG85" s="41">
        <v>1762.33</v>
      </c>
      <c r="BH85" s="41">
        <v>1811.41</v>
      </c>
      <c r="BI85" s="41">
        <v>2010.09</v>
      </c>
      <c r="BJ85" s="41">
        <v>2248.79</v>
      </c>
      <c r="BK85" s="41">
        <v>2329.9699999999998</v>
      </c>
      <c r="BL85" s="41">
        <v>2343.8200000000002</v>
      </c>
      <c r="BM85" s="41">
        <v>2355.21</v>
      </c>
      <c r="BN85" s="41">
        <v>2278.98</v>
      </c>
      <c r="BO85" s="41">
        <v>2275.73</v>
      </c>
      <c r="BP85" s="41">
        <v>2273.04</v>
      </c>
      <c r="BQ85" s="41">
        <v>2262.5</v>
      </c>
      <c r="BR85" s="41">
        <v>2265.6</v>
      </c>
      <c r="BS85" s="41">
        <v>2362.4699999999998</v>
      </c>
      <c r="BT85" s="41">
        <v>2383.29</v>
      </c>
      <c r="BU85" s="41">
        <v>2350.62</v>
      </c>
      <c r="BV85" s="41">
        <v>2313.33</v>
      </c>
      <c r="BW85" s="41">
        <v>2279.15</v>
      </c>
      <c r="BX85" s="41">
        <v>2119.36</v>
      </c>
      <c r="BY85" s="41">
        <v>1918.74</v>
      </c>
    </row>
    <row r="86" spans="1:77" x14ac:dyDescent="0.25">
      <c r="A86" s="49">
        <v>7</v>
      </c>
      <c r="B86" s="41">
        <v>1898.08</v>
      </c>
      <c r="C86" s="41">
        <v>1832.02</v>
      </c>
      <c r="D86" s="41">
        <v>1743.2</v>
      </c>
      <c r="E86" s="41">
        <v>1722.32</v>
      </c>
      <c r="F86" s="41">
        <v>1722.9</v>
      </c>
      <c r="G86" s="41">
        <v>1770.36</v>
      </c>
      <c r="H86" s="41">
        <v>1793.42</v>
      </c>
      <c r="I86" s="41">
        <v>1866.84</v>
      </c>
      <c r="J86" s="41">
        <v>2001.14</v>
      </c>
      <c r="K86" s="41">
        <v>2182.71</v>
      </c>
      <c r="L86" s="41">
        <v>2218.69</v>
      </c>
      <c r="M86" s="41">
        <v>2225.7800000000002</v>
      </c>
      <c r="N86" s="41">
        <v>2218.04</v>
      </c>
      <c r="O86" s="41">
        <v>2214.64</v>
      </c>
      <c r="P86" s="41">
        <v>2213.73</v>
      </c>
      <c r="Q86" s="41">
        <v>2202.59</v>
      </c>
      <c r="R86" s="41">
        <v>2216.9299999999998</v>
      </c>
      <c r="S86" s="41">
        <v>2354.34</v>
      </c>
      <c r="T86" s="41">
        <v>2458.19</v>
      </c>
      <c r="U86" s="41">
        <v>2422.69</v>
      </c>
      <c r="V86" s="41">
        <v>2407.96</v>
      </c>
      <c r="W86" s="41">
        <v>2237.7800000000002</v>
      </c>
      <c r="X86" s="41">
        <v>2143.42</v>
      </c>
      <c r="Y86" s="41">
        <v>1908.42</v>
      </c>
      <c r="AA86" s="49">
        <v>7</v>
      </c>
      <c r="AB86" s="41">
        <v>1886.83</v>
      </c>
      <c r="AC86" s="41">
        <v>1821.4</v>
      </c>
      <c r="AD86" s="41">
        <v>1733.43</v>
      </c>
      <c r="AE86" s="41">
        <v>1712.75</v>
      </c>
      <c r="AF86" s="41">
        <v>1713.32</v>
      </c>
      <c r="AG86" s="41">
        <v>1760.33</v>
      </c>
      <c r="AH86" s="41">
        <v>1783.17</v>
      </c>
      <c r="AI86" s="41">
        <v>1855.89</v>
      </c>
      <c r="AJ86" s="41">
        <v>1988.91</v>
      </c>
      <c r="AK86" s="41">
        <v>2168.7399999999998</v>
      </c>
      <c r="AL86" s="41">
        <v>2204.38</v>
      </c>
      <c r="AM86" s="41">
        <v>2211.4</v>
      </c>
      <c r="AN86" s="41">
        <v>2203.73</v>
      </c>
      <c r="AO86" s="41">
        <v>2200.36</v>
      </c>
      <c r="AP86" s="41">
        <v>2199.4699999999998</v>
      </c>
      <c r="AQ86" s="41">
        <v>2188.4299999999998</v>
      </c>
      <c r="AR86" s="41">
        <v>2202.63</v>
      </c>
      <c r="AS86" s="41">
        <v>2338.73</v>
      </c>
      <c r="AT86" s="41">
        <v>2441.6</v>
      </c>
      <c r="AU86" s="41">
        <v>2406.4299999999998</v>
      </c>
      <c r="AV86" s="41">
        <v>2391.84</v>
      </c>
      <c r="AW86" s="41">
        <v>2223.29</v>
      </c>
      <c r="AX86" s="41">
        <v>2129.8200000000002</v>
      </c>
      <c r="AY86" s="41">
        <v>1897.07</v>
      </c>
      <c r="BA86" s="49">
        <v>7</v>
      </c>
      <c r="BB86" s="41">
        <v>1846.18</v>
      </c>
      <c r="BC86" s="41">
        <v>1783.03</v>
      </c>
      <c r="BD86" s="41">
        <v>1698.12</v>
      </c>
      <c r="BE86" s="41">
        <v>1678.16</v>
      </c>
      <c r="BF86" s="41">
        <v>1678.71</v>
      </c>
      <c r="BG86" s="41">
        <v>1724.08</v>
      </c>
      <c r="BH86" s="41">
        <v>1746.13</v>
      </c>
      <c r="BI86" s="41">
        <v>1816.31</v>
      </c>
      <c r="BJ86" s="41">
        <v>1944.7</v>
      </c>
      <c r="BK86" s="41">
        <v>2118.27</v>
      </c>
      <c r="BL86" s="41">
        <v>2152.67</v>
      </c>
      <c r="BM86" s="41">
        <v>2159.44</v>
      </c>
      <c r="BN86" s="41">
        <v>2152.04</v>
      </c>
      <c r="BO86" s="41">
        <v>2148.79</v>
      </c>
      <c r="BP86" s="41">
        <v>2147.92</v>
      </c>
      <c r="BQ86" s="41">
        <v>2137.27</v>
      </c>
      <c r="BR86" s="41">
        <v>2150.98</v>
      </c>
      <c r="BS86" s="41">
        <v>2282.34</v>
      </c>
      <c r="BT86" s="41">
        <v>2381.62</v>
      </c>
      <c r="BU86" s="41">
        <v>2347.6799999999998</v>
      </c>
      <c r="BV86" s="41">
        <v>2333.6</v>
      </c>
      <c r="BW86" s="41">
        <v>2170.92</v>
      </c>
      <c r="BX86" s="41">
        <v>2080.71</v>
      </c>
      <c r="BY86" s="41">
        <v>1856.06</v>
      </c>
    </row>
    <row r="87" spans="1:77" x14ac:dyDescent="0.25">
      <c r="A87" s="49">
        <v>8</v>
      </c>
      <c r="B87" s="41">
        <v>1843.05</v>
      </c>
      <c r="C87" s="41">
        <v>1776.84</v>
      </c>
      <c r="D87" s="41">
        <v>1645.18</v>
      </c>
      <c r="E87" s="41">
        <v>1620</v>
      </c>
      <c r="F87" s="41">
        <v>1643.88</v>
      </c>
      <c r="G87" s="41">
        <v>1718.93</v>
      </c>
      <c r="H87" s="41">
        <v>1755.85</v>
      </c>
      <c r="I87" s="41">
        <v>1770.35</v>
      </c>
      <c r="J87" s="41">
        <v>1833.85</v>
      </c>
      <c r="K87" s="41">
        <v>2055.83</v>
      </c>
      <c r="L87" s="41">
        <v>2112.34</v>
      </c>
      <c r="M87" s="41">
        <v>2117.36</v>
      </c>
      <c r="N87" s="41">
        <v>2111.92</v>
      </c>
      <c r="O87" s="41">
        <v>2109.3000000000002</v>
      </c>
      <c r="P87" s="41">
        <v>2111.6999999999998</v>
      </c>
      <c r="Q87" s="41">
        <v>2118.19</v>
      </c>
      <c r="R87" s="41">
        <v>2142.02</v>
      </c>
      <c r="S87" s="41">
        <v>2358.13</v>
      </c>
      <c r="T87" s="41">
        <v>2420.3200000000002</v>
      </c>
      <c r="U87" s="41">
        <v>2391.29</v>
      </c>
      <c r="V87" s="41">
        <v>2228.2399999999998</v>
      </c>
      <c r="W87" s="41">
        <v>2164.66</v>
      </c>
      <c r="X87" s="41">
        <v>2060.9699999999998</v>
      </c>
      <c r="Y87" s="41">
        <v>1854.25</v>
      </c>
      <c r="AA87" s="49">
        <v>8</v>
      </c>
      <c r="AB87" s="41">
        <v>1832.32</v>
      </c>
      <c r="AC87" s="41">
        <v>1766.75</v>
      </c>
      <c r="AD87" s="41">
        <v>1636.35</v>
      </c>
      <c r="AE87" s="41">
        <v>1611.4</v>
      </c>
      <c r="AF87" s="41">
        <v>1635.06</v>
      </c>
      <c r="AG87" s="41">
        <v>1709.39</v>
      </c>
      <c r="AH87" s="41">
        <v>1745.96</v>
      </c>
      <c r="AI87" s="41">
        <v>1760.31</v>
      </c>
      <c r="AJ87" s="41">
        <v>1823.21</v>
      </c>
      <c r="AK87" s="41">
        <v>2043.07</v>
      </c>
      <c r="AL87" s="41">
        <v>2099.04</v>
      </c>
      <c r="AM87" s="41">
        <v>2104.0100000000002</v>
      </c>
      <c r="AN87" s="41">
        <v>2098.63</v>
      </c>
      <c r="AO87" s="41">
        <v>2096.0300000000002</v>
      </c>
      <c r="AP87" s="41">
        <v>2098.41</v>
      </c>
      <c r="AQ87" s="41">
        <v>2104.83</v>
      </c>
      <c r="AR87" s="41">
        <v>2128.44</v>
      </c>
      <c r="AS87" s="41">
        <v>2342.48</v>
      </c>
      <c r="AT87" s="41">
        <v>2404.09</v>
      </c>
      <c r="AU87" s="41">
        <v>2375.33</v>
      </c>
      <c r="AV87" s="41">
        <v>2213.84</v>
      </c>
      <c r="AW87" s="41">
        <v>2150.86</v>
      </c>
      <c r="AX87" s="41">
        <v>2048.16</v>
      </c>
      <c r="AY87" s="41">
        <v>1843.42</v>
      </c>
      <c r="BA87" s="49">
        <v>8</v>
      </c>
      <c r="BB87" s="41">
        <v>1793.57</v>
      </c>
      <c r="BC87" s="41">
        <v>1730.28</v>
      </c>
      <c r="BD87" s="41">
        <v>1604.42</v>
      </c>
      <c r="BE87" s="41">
        <v>1580.34</v>
      </c>
      <c r="BF87" s="41">
        <v>1603.17</v>
      </c>
      <c r="BG87" s="41">
        <v>1674.92</v>
      </c>
      <c r="BH87" s="41">
        <v>1710.21</v>
      </c>
      <c r="BI87" s="41">
        <v>1724.07</v>
      </c>
      <c r="BJ87" s="41">
        <v>1784.77</v>
      </c>
      <c r="BK87" s="41">
        <v>1996.98</v>
      </c>
      <c r="BL87" s="41">
        <v>2051</v>
      </c>
      <c r="BM87" s="41">
        <v>2055.8000000000002</v>
      </c>
      <c r="BN87" s="41">
        <v>2050.6</v>
      </c>
      <c r="BO87" s="41">
        <v>2048.09</v>
      </c>
      <c r="BP87" s="41">
        <v>2050.39</v>
      </c>
      <c r="BQ87" s="41">
        <v>2056.59</v>
      </c>
      <c r="BR87" s="41">
        <v>2079.38</v>
      </c>
      <c r="BS87" s="41">
        <v>2285.96</v>
      </c>
      <c r="BT87" s="41">
        <v>2345.42</v>
      </c>
      <c r="BU87" s="41">
        <v>2317.67</v>
      </c>
      <c r="BV87" s="41">
        <v>2161.79</v>
      </c>
      <c r="BW87" s="41">
        <v>2101.02</v>
      </c>
      <c r="BX87" s="41">
        <v>2001.89</v>
      </c>
      <c r="BY87" s="41">
        <v>1804.28</v>
      </c>
    </row>
    <row r="88" spans="1:77" x14ac:dyDescent="0.25">
      <c r="A88" s="49">
        <v>9</v>
      </c>
      <c r="B88" s="41">
        <v>1771.03</v>
      </c>
      <c r="C88" s="41">
        <v>1701.63</v>
      </c>
      <c r="D88" s="41">
        <v>1608.41</v>
      </c>
      <c r="E88" s="41">
        <v>1609.49</v>
      </c>
      <c r="F88" s="41">
        <v>1652.64</v>
      </c>
      <c r="G88" s="41">
        <v>1697.31</v>
      </c>
      <c r="H88" s="41">
        <v>1813.74</v>
      </c>
      <c r="I88" s="41">
        <v>2148.3000000000002</v>
      </c>
      <c r="J88" s="41">
        <v>2311.08</v>
      </c>
      <c r="K88" s="41">
        <v>2346.5500000000002</v>
      </c>
      <c r="L88" s="41">
        <v>2343.2199999999998</v>
      </c>
      <c r="M88" s="41">
        <v>2366.0500000000002</v>
      </c>
      <c r="N88" s="41">
        <v>2325.23</v>
      </c>
      <c r="O88" s="41">
        <v>2327.35</v>
      </c>
      <c r="P88" s="41">
        <v>2323.14</v>
      </c>
      <c r="Q88" s="41">
        <v>2307.1</v>
      </c>
      <c r="R88" s="41">
        <v>2313.37</v>
      </c>
      <c r="S88" s="41">
        <v>2341.6</v>
      </c>
      <c r="T88" s="41">
        <v>2355.04</v>
      </c>
      <c r="U88" s="41">
        <v>2333.94</v>
      </c>
      <c r="V88" s="41">
        <v>2321.4499999999998</v>
      </c>
      <c r="W88" s="41">
        <v>2250.08</v>
      </c>
      <c r="X88" s="41">
        <v>2041.39</v>
      </c>
      <c r="Y88" s="41">
        <v>1851.49</v>
      </c>
      <c r="AA88" s="49">
        <v>9</v>
      </c>
      <c r="AB88" s="41">
        <v>1760.99</v>
      </c>
      <c r="AC88" s="41">
        <v>1692.26</v>
      </c>
      <c r="AD88" s="41">
        <v>1599.93</v>
      </c>
      <c r="AE88" s="41">
        <v>1600.99</v>
      </c>
      <c r="AF88" s="41">
        <v>1643.74</v>
      </c>
      <c r="AG88" s="41">
        <v>1687.98</v>
      </c>
      <c r="AH88" s="41">
        <v>1803.29</v>
      </c>
      <c r="AI88" s="41">
        <v>2134.66</v>
      </c>
      <c r="AJ88" s="41">
        <v>2295.88</v>
      </c>
      <c r="AK88" s="41">
        <v>2331.02</v>
      </c>
      <c r="AL88" s="41">
        <v>2327.7199999999998</v>
      </c>
      <c r="AM88" s="41">
        <v>2350.33</v>
      </c>
      <c r="AN88" s="41">
        <v>2309.9</v>
      </c>
      <c r="AO88" s="41">
        <v>2312</v>
      </c>
      <c r="AP88" s="41">
        <v>2307.83</v>
      </c>
      <c r="AQ88" s="41">
        <v>2291.94</v>
      </c>
      <c r="AR88" s="41">
        <v>2298.15</v>
      </c>
      <c r="AS88" s="41">
        <v>2326.12</v>
      </c>
      <c r="AT88" s="41">
        <v>2339.4299999999998</v>
      </c>
      <c r="AU88" s="41">
        <v>2318.5300000000002</v>
      </c>
      <c r="AV88" s="41">
        <v>2306.15</v>
      </c>
      <c r="AW88" s="41">
        <v>2235.4699999999998</v>
      </c>
      <c r="AX88" s="41">
        <v>2028.77</v>
      </c>
      <c r="AY88" s="41">
        <v>1840.69</v>
      </c>
      <c r="BA88" s="49">
        <v>9</v>
      </c>
      <c r="BB88" s="41">
        <v>1724.72</v>
      </c>
      <c r="BC88" s="41">
        <v>1658.38</v>
      </c>
      <c r="BD88" s="41">
        <v>1569.27</v>
      </c>
      <c r="BE88" s="41">
        <v>1570.3</v>
      </c>
      <c r="BF88" s="41">
        <v>1611.55</v>
      </c>
      <c r="BG88" s="41">
        <v>1654.25</v>
      </c>
      <c r="BH88" s="41">
        <v>1765.55</v>
      </c>
      <c r="BI88" s="41">
        <v>2085.38</v>
      </c>
      <c r="BJ88" s="41">
        <v>2240.98</v>
      </c>
      <c r="BK88" s="41">
        <v>2274.9</v>
      </c>
      <c r="BL88" s="41">
        <v>2271.71</v>
      </c>
      <c r="BM88" s="41">
        <v>2293.54</v>
      </c>
      <c r="BN88" s="41">
        <v>2254.52</v>
      </c>
      <c r="BO88" s="41">
        <v>2256.54</v>
      </c>
      <c r="BP88" s="41">
        <v>2252.5100000000002</v>
      </c>
      <c r="BQ88" s="41">
        <v>2237.1799999999998</v>
      </c>
      <c r="BR88" s="41">
        <v>2243.17</v>
      </c>
      <c r="BS88" s="41">
        <v>2270.16</v>
      </c>
      <c r="BT88" s="41">
        <v>2283.0100000000002</v>
      </c>
      <c r="BU88" s="41">
        <v>2262.84</v>
      </c>
      <c r="BV88" s="41">
        <v>2250.9</v>
      </c>
      <c r="BW88" s="41">
        <v>2182.67</v>
      </c>
      <c r="BX88" s="41">
        <v>1983.18</v>
      </c>
      <c r="BY88" s="41">
        <v>1801.64</v>
      </c>
    </row>
    <row r="89" spans="1:77" x14ac:dyDescent="0.25">
      <c r="A89" s="49">
        <v>10</v>
      </c>
      <c r="B89" s="41">
        <v>1661.79</v>
      </c>
      <c r="C89" s="41">
        <v>1569.93</v>
      </c>
      <c r="D89" s="41">
        <v>1470.58</v>
      </c>
      <c r="E89" s="41">
        <v>1463.61</v>
      </c>
      <c r="F89" s="41">
        <v>1556.02</v>
      </c>
      <c r="G89" s="41">
        <v>1681.12</v>
      </c>
      <c r="H89" s="41">
        <v>1732.53</v>
      </c>
      <c r="I89" s="41">
        <v>2047.82</v>
      </c>
      <c r="J89" s="41">
        <v>2301.23</v>
      </c>
      <c r="K89" s="41">
        <v>2341.17</v>
      </c>
      <c r="L89" s="41">
        <v>2352.08</v>
      </c>
      <c r="M89" s="41">
        <v>2359.81</v>
      </c>
      <c r="N89" s="41">
        <v>2336.2199999999998</v>
      </c>
      <c r="O89" s="41">
        <v>2336.1799999999998</v>
      </c>
      <c r="P89" s="41">
        <v>2335.5300000000002</v>
      </c>
      <c r="Q89" s="41">
        <v>2329.16</v>
      </c>
      <c r="R89" s="41">
        <v>2329.13</v>
      </c>
      <c r="S89" s="41">
        <v>2360.5</v>
      </c>
      <c r="T89" s="41">
        <v>2367.0300000000002</v>
      </c>
      <c r="U89" s="41">
        <v>2357.36</v>
      </c>
      <c r="V89" s="41">
        <v>2348.48</v>
      </c>
      <c r="W89" s="41">
        <v>2305.4299999999998</v>
      </c>
      <c r="X89" s="41">
        <v>2049.5300000000002</v>
      </c>
      <c r="Y89" s="41">
        <v>1797.04</v>
      </c>
      <c r="AA89" s="49">
        <v>10</v>
      </c>
      <c r="AB89" s="41">
        <v>1652.8</v>
      </c>
      <c r="AC89" s="41">
        <v>1561.81</v>
      </c>
      <c r="AD89" s="41">
        <v>1463.41</v>
      </c>
      <c r="AE89" s="41">
        <v>1456.5</v>
      </c>
      <c r="AF89" s="41">
        <v>1548.04</v>
      </c>
      <c r="AG89" s="41">
        <v>1671.94</v>
      </c>
      <c r="AH89" s="41">
        <v>1722.86</v>
      </c>
      <c r="AI89" s="41">
        <v>2035.14</v>
      </c>
      <c r="AJ89" s="41">
        <v>2286.13</v>
      </c>
      <c r="AK89" s="41">
        <v>2325.69</v>
      </c>
      <c r="AL89" s="41">
        <v>2336.4899999999998</v>
      </c>
      <c r="AM89" s="41">
        <v>2344.15</v>
      </c>
      <c r="AN89" s="41">
        <v>2320.7800000000002</v>
      </c>
      <c r="AO89" s="41">
        <v>2320.75</v>
      </c>
      <c r="AP89" s="41">
        <v>2320.1</v>
      </c>
      <c r="AQ89" s="41">
        <v>2313.79</v>
      </c>
      <c r="AR89" s="41">
        <v>2313.77</v>
      </c>
      <c r="AS89" s="41">
        <v>2344.83</v>
      </c>
      <c r="AT89" s="41">
        <v>2351.3000000000002</v>
      </c>
      <c r="AU89" s="41">
        <v>2341.7199999999998</v>
      </c>
      <c r="AV89" s="41">
        <v>2332.9299999999998</v>
      </c>
      <c r="AW89" s="41">
        <v>2290.29</v>
      </c>
      <c r="AX89" s="41">
        <v>2036.83</v>
      </c>
      <c r="AY89" s="41">
        <v>1786.75</v>
      </c>
      <c r="BA89" s="49">
        <v>10</v>
      </c>
      <c r="BB89" s="41">
        <v>1620.3</v>
      </c>
      <c r="BC89" s="41">
        <v>1532.48</v>
      </c>
      <c r="BD89" s="41">
        <v>1437.51</v>
      </c>
      <c r="BE89" s="41">
        <v>1430.84</v>
      </c>
      <c r="BF89" s="41">
        <v>1519.19</v>
      </c>
      <c r="BG89" s="41">
        <v>1638.77</v>
      </c>
      <c r="BH89" s="41">
        <v>1687.92</v>
      </c>
      <c r="BI89" s="41">
        <v>1989.32</v>
      </c>
      <c r="BJ89" s="41">
        <v>2231.5700000000002</v>
      </c>
      <c r="BK89" s="41">
        <v>2269.75</v>
      </c>
      <c r="BL89" s="41">
        <v>2280.17</v>
      </c>
      <c r="BM89" s="41">
        <v>2287.56</v>
      </c>
      <c r="BN89" s="41">
        <v>2265.02</v>
      </c>
      <c r="BO89" s="41">
        <v>2264.98</v>
      </c>
      <c r="BP89" s="41">
        <v>2264.35</v>
      </c>
      <c r="BQ89" s="41">
        <v>2258.2600000000002</v>
      </c>
      <c r="BR89" s="41">
        <v>2258.2399999999998</v>
      </c>
      <c r="BS89" s="41">
        <v>2288.23</v>
      </c>
      <c r="BT89" s="41">
        <v>2294.4699999999998</v>
      </c>
      <c r="BU89" s="41">
        <v>2285.2199999999998</v>
      </c>
      <c r="BV89" s="41">
        <v>2276.7399999999998</v>
      </c>
      <c r="BW89" s="41">
        <v>2235.59</v>
      </c>
      <c r="BX89" s="41">
        <v>1990.96</v>
      </c>
      <c r="BY89" s="41">
        <v>1749.59</v>
      </c>
    </row>
    <row r="90" spans="1:77" x14ac:dyDescent="0.25">
      <c r="A90" s="49">
        <v>11</v>
      </c>
      <c r="B90" s="41">
        <v>1707.09</v>
      </c>
      <c r="C90" s="41">
        <v>1594.43</v>
      </c>
      <c r="D90" s="41">
        <v>1528.5</v>
      </c>
      <c r="E90" s="41">
        <v>1511.15</v>
      </c>
      <c r="F90" s="41">
        <v>1562.2</v>
      </c>
      <c r="G90" s="41">
        <v>1697.28</v>
      </c>
      <c r="H90" s="41">
        <v>1743.4</v>
      </c>
      <c r="I90" s="41">
        <v>2061.67</v>
      </c>
      <c r="J90" s="41">
        <v>2280.3200000000002</v>
      </c>
      <c r="K90" s="41">
        <v>2343.25</v>
      </c>
      <c r="L90" s="41">
        <v>2349.2399999999998</v>
      </c>
      <c r="M90" s="41">
        <v>2350.69</v>
      </c>
      <c r="N90" s="41">
        <v>2322.38</v>
      </c>
      <c r="O90" s="41">
        <v>2326.12</v>
      </c>
      <c r="P90" s="41">
        <v>2328.91</v>
      </c>
      <c r="Q90" s="41">
        <v>2321.33</v>
      </c>
      <c r="R90" s="41">
        <v>2323.33</v>
      </c>
      <c r="S90" s="41">
        <v>2361.56</v>
      </c>
      <c r="T90" s="41">
        <v>2370.17</v>
      </c>
      <c r="U90" s="41">
        <v>2355.0100000000002</v>
      </c>
      <c r="V90" s="41">
        <v>2346.33</v>
      </c>
      <c r="W90" s="41">
        <v>2316.1999999999998</v>
      </c>
      <c r="X90" s="41">
        <v>2059.37</v>
      </c>
      <c r="Y90" s="41">
        <v>1806.77</v>
      </c>
      <c r="AA90" s="49">
        <v>11</v>
      </c>
      <c r="AB90" s="41">
        <v>1697.66</v>
      </c>
      <c r="AC90" s="41">
        <v>1586.07</v>
      </c>
      <c r="AD90" s="41">
        <v>1520.78</v>
      </c>
      <c r="AE90" s="41">
        <v>1503.59</v>
      </c>
      <c r="AF90" s="41">
        <v>1554.16</v>
      </c>
      <c r="AG90" s="41">
        <v>1687.95</v>
      </c>
      <c r="AH90" s="41">
        <v>1733.63</v>
      </c>
      <c r="AI90" s="41">
        <v>2048.86</v>
      </c>
      <c r="AJ90" s="41">
        <v>2265.42</v>
      </c>
      <c r="AK90" s="41">
        <v>2327.7399999999998</v>
      </c>
      <c r="AL90" s="41">
        <v>2333.6799999999998</v>
      </c>
      <c r="AM90" s="41">
        <v>2335.12</v>
      </c>
      <c r="AN90" s="41">
        <v>2307.0700000000002</v>
      </c>
      <c r="AO90" s="41">
        <v>2310.7800000000002</v>
      </c>
      <c r="AP90" s="41">
        <v>2313.54</v>
      </c>
      <c r="AQ90" s="41">
        <v>2306.04</v>
      </c>
      <c r="AR90" s="41">
        <v>2308.02</v>
      </c>
      <c r="AS90" s="41">
        <v>2345.89</v>
      </c>
      <c r="AT90" s="41">
        <v>2354.41</v>
      </c>
      <c r="AU90" s="41">
        <v>2339.4</v>
      </c>
      <c r="AV90" s="41">
        <v>2330.8000000000002</v>
      </c>
      <c r="AW90" s="41">
        <v>2300.96</v>
      </c>
      <c r="AX90" s="41">
        <v>2046.58</v>
      </c>
      <c r="AY90" s="41">
        <v>1796.39</v>
      </c>
      <c r="BA90" s="49">
        <v>11</v>
      </c>
      <c r="BB90" s="41">
        <v>1663.59</v>
      </c>
      <c r="BC90" s="41">
        <v>1555.9</v>
      </c>
      <c r="BD90" s="41">
        <v>1492.88</v>
      </c>
      <c r="BE90" s="41">
        <v>1476.29</v>
      </c>
      <c r="BF90" s="41">
        <v>1525.09</v>
      </c>
      <c r="BG90" s="41">
        <v>1654.22</v>
      </c>
      <c r="BH90" s="41">
        <v>1698.31</v>
      </c>
      <c r="BI90" s="41">
        <v>2002.56</v>
      </c>
      <c r="BJ90" s="41">
        <v>2211.58</v>
      </c>
      <c r="BK90" s="41">
        <v>2271.73</v>
      </c>
      <c r="BL90" s="41">
        <v>2277.4699999999998</v>
      </c>
      <c r="BM90" s="41">
        <v>2278.85</v>
      </c>
      <c r="BN90" s="41">
        <v>2251.7800000000002</v>
      </c>
      <c r="BO90" s="41">
        <v>2255.36</v>
      </c>
      <c r="BP90" s="41">
        <v>2258.0300000000002</v>
      </c>
      <c r="BQ90" s="41">
        <v>2250.79</v>
      </c>
      <c r="BR90" s="41">
        <v>2252.6999999999998</v>
      </c>
      <c r="BS90" s="41">
        <v>2289.2399999999998</v>
      </c>
      <c r="BT90" s="41">
        <v>2297.4699999999998</v>
      </c>
      <c r="BU90" s="41">
        <v>2282.98</v>
      </c>
      <c r="BV90" s="41">
        <v>2274.6799999999998</v>
      </c>
      <c r="BW90" s="41">
        <v>2245.88</v>
      </c>
      <c r="BX90" s="41">
        <v>2000.36</v>
      </c>
      <c r="BY90" s="41">
        <v>1758.89</v>
      </c>
    </row>
    <row r="91" spans="1:77" x14ac:dyDescent="0.25">
      <c r="A91" s="49">
        <v>12</v>
      </c>
      <c r="B91" s="41">
        <v>1637.23</v>
      </c>
      <c r="C91" s="41">
        <v>1522.74</v>
      </c>
      <c r="D91" s="41">
        <v>1318.27</v>
      </c>
      <c r="E91" s="41">
        <v>1369.25</v>
      </c>
      <c r="F91" s="41">
        <v>1439.41</v>
      </c>
      <c r="G91" s="41">
        <v>1656.29</v>
      </c>
      <c r="H91" s="41">
        <v>1739.76</v>
      </c>
      <c r="I91" s="41">
        <v>2068.44</v>
      </c>
      <c r="J91" s="41">
        <v>2276.42</v>
      </c>
      <c r="K91" s="41">
        <v>2351.4899999999998</v>
      </c>
      <c r="L91" s="41">
        <v>2356.58</v>
      </c>
      <c r="M91" s="41">
        <v>2360.17</v>
      </c>
      <c r="N91" s="41">
        <v>2329.88</v>
      </c>
      <c r="O91" s="41">
        <v>2329.7199999999998</v>
      </c>
      <c r="P91" s="41">
        <v>2335.4499999999998</v>
      </c>
      <c r="Q91" s="41">
        <v>2323.94</v>
      </c>
      <c r="R91" s="41">
        <v>2328.86</v>
      </c>
      <c r="S91" s="41">
        <v>2374.39</v>
      </c>
      <c r="T91" s="41">
        <v>2378.66</v>
      </c>
      <c r="U91" s="41">
        <v>2360.94</v>
      </c>
      <c r="V91" s="41">
        <v>2347.5</v>
      </c>
      <c r="W91" s="41">
        <v>2323.4899999999998</v>
      </c>
      <c r="X91" s="41">
        <v>2210.2800000000002</v>
      </c>
      <c r="Y91" s="41">
        <v>1828.11</v>
      </c>
      <c r="AA91" s="49">
        <v>12</v>
      </c>
      <c r="AB91" s="41">
        <v>1628.47</v>
      </c>
      <c r="AC91" s="41">
        <v>1515.08</v>
      </c>
      <c r="AD91" s="41">
        <v>1312.55</v>
      </c>
      <c r="AE91" s="41">
        <v>1363.05</v>
      </c>
      <c r="AF91" s="41">
        <v>1432.54</v>
      </c>
      <c r="AG91" s="41">
        <v>1647.35</v>
      </c>
      <c r="AH91" s="41">
        <v>1730.02</v>
      </c>
      <c r="AI91" s="41">
        <v>2055.56</v>
      </c>
      <c r="AJ91" s="41">
        <v>2261.56</v>
      </c>
      <c r="AK91" s="41">
        <v>2335.91</v>
      </c>
      <c r="AL91" s="41">
        <v>2340.9499999999998</v>
      </c>
      <c r="AM91" s="41">
        <v>2344.5100000000002</v>
      </c>
      <c r="AN91" s="41">
        <v>2314.5100000000002</v>
      </c>
      <c r="AO91" s="41">
        <v>2314.35</v>
      </c>
      <c r="AP91" s="41">
        <v>2320.02</v>
      </c>
      <c r="AQ91" s="41">
        <v>2308.62</v>
      </c>
      <c r="AR91" s="41">
        <v>2313.5</v>
      </c>
      <c r="AS91" s="41">
        <v>2358.59</v>
      </c>
      <c r="AT91" s="41">
        <v>2362.8200000000002</v>
      </c>
      <c r="AU91" s="41">
        <v>2345.27</v>
      </c>
      <c r="AV91" s="41">
        <v>2331.9499999999998</v>
      </c>
      <c r="AW91" s="41">
        <v>2308.17</v>
      </c>
      <c r="AX91" s="41">
        <v>2196.0500000000002</v>
      </c>
      <c r="AY91" s="41">
        <v>1817.53</v>
      </c>
      <c r="BA91" s="49">
        <v>12</v>
      </c>
      <c r="BB91" s="41">
        <v>1596.81</v>
      </c>
      <c r="BC91" s="41">
        <v>1487.37</v>
      </c>
      <c r="BD91" s="41">
        <v>1291.9000000000001</v>
      </c>
      <c r="BE91" s="41">
        <v>1340.64</v>
      </c>
      <c r="BF91" s="41">
        <v>1407.71</v>
      </c>
      <c r="BG91" s="41">
        <v>1615.04</v>
      </c>
      <c r="BH91" s="41">
        <v>1694.83</v>
      </c>
      <c r="BI91" s="41">
        <v>2009.03</v>
      </c>
      <c r="BJ91" s="41">
        <v>2207.86</v>
      </c>
      <c r="BK91" s="41">
        <v>2279.61</v>
      </c>
      <c r="BL91" s="41">
        <v>2284.48</v>
      </c>
      <c r="BM91" s="41">
        <v>2287.91</v>
      </c>
      <c r="BN91" s="41">
        <v>2258.96</v>
      </c>
      <c r="BO91" s="41">
        <v>2258.81</v>
      </c>
      <c r="BP91" s="41">
        <v>2264.2800000000002</v>
      </c>
      <c r="BQ91" s="41">
        <v>2253.2800000000002</v>
      </c>
      <c r="BR91" s="41">
        <v>2257.98</v>
      </c>
      <c r="BS91" s="41">
        <v>2301.5100000000002</v>
      </c>
      <c r="BT91" s="41">
        <v>2305.58</v>
      </c>
      <c r="BU91" s="41">
        <v>2288.65</v>
      </c>
      <c r="BV91" s="41">
        <v>2275.8000000000002</v>
      </c>
      <c r="BW91" s="41">
        <v>2252.85</v>
      </c>
      <c r="BX91" s="41">
        <v>2144.63</v>
      </c>
      <c r="BY91" s="41">
        <v>1779.29</v>
      </c>
    </row>
    <row r="92" spans="1:77" x14ac:dyDescent="0.25">
      <c r="A92" s="49">
        <v>13</v>
      </c>
      <c r="B92" s="41">
        <v>1797</v>
      </c>
      <c r="C92" s="41">
        <v>1726.57</v>
      </c>
      <c r="D92" s="41">
        <v>1644.96</v>
      </c>
      <c r="E92" s="41">
        <v>1630.64</v>
      </c>
      <c r="F92" s="41">
        <v>1649.76</v>
      </c>
      <c r="G92" s="41">
        <v>1750.75</v>
      </c>
      <c r="H92" s="41">
        <v>1893.22</v>
      </c>
      <c r="I92" s="41">
        <v>2144.65</v>
      </c>
      <c r="J92" s="41">
        <v>2317.84</v>
      </c>
      <c r="K92" s="41">
        <v>2365.39</v>
      </c>
      <c r="L92" s="41">
        <v>2372.92</v>
      </c>
      <c r="M92" s="41">
        <v>2374.2600000000002</v>
      </c>
      <c r="N92" s="41">
        <v>2348.94</v>
      </c>
      <c r="O92" s="41">
        <v>2352.21</v>
      </c>
      <c r="P92" s="41">
        <v>2350.84</v>
      </c>
      <c r="Q92" s="41">
        <v>2340.9899999999998</v>
      </c>
      <c r="R92" s="41">
        <v>2353.41</v>
      </c>
      <c r="S92" s="41">
        <v>2372.3200000000002</v>
      </c>
      <c r="T92" s="41">
        <v>2371.31</v>
      </c>
      <c r="U92" s="41">
        <v>2360.23</v>
      </c>
      <c r="V92" s="41">
        <v>2351.13</v>
      </c>
      <c r="W92" s="41">
        <v>2280.8000000000002</v>
      </c>
      <c r="X92" s="41">
        <v>2113.46</v>
      </c>
      <c r="Y92" s="41">
        <v>1880.25</v>
      </c>
      <c r="AA92" s="49">
        <v>13</v>
      </c>
      <c r="AB92" s="41">
        <v>1786.71</v>
      </c>
      <c r="AC92" s="41">
        <v>1716.96</v>
      </c>
      <c r="AD92" s="41">
        <v>1636.12</v>
      </c>
      <c r="AE92" s="41">
        <v>1621.94</v>
      </c>
      <c r="AF92" s="41">
        <v>1640.88</v>
      </c>
      <c r="AG92" s="41">
        <v>1740.9</v>
      </c>
      <c r="AH92" s="41">
        <v>1882.01</v>
      </c>
      <c r="AI92" s="41">
        <v>2131.0500000000002</v>
      </c>
      <c r="AJ92" s="41">
        <v>2302.58</v>
      </c>
      <c r="AK92" s="41">
        <v>2349.6799999999998</v>
      </c>
      <c r="AL92" s="41">
        <v>2357.14</v>
      </c>
      <c r="AM92" s="41">
        <v>2358.46</v>
      </c>
      <c r="AN92" s="41">
        <v>2333.38</v>
      </c>
      <c r="AO92" s="41">
        <v>2336.62</v>
      </c>
      <c r="AP92" s="41">
        <v>2335.27</v>
      </c>
      <c r="AQ92" s="41">
        <v>2325.5100000000002</v>
      </c>
      <c r="AR92" s="41">
        <v>2337.81</v>
      </c>
      <c r="AS92" s="41">
        <v>2356.54</v>
      </c>
      <c r="AT92" s="41">
        <v>2355.54</v>
      </c>
      <c r="AU92" s="41">
        <v>2344.56</v>
      </c>
      <c r="AV92" s="41">
        <v>2335.56</v>
      </c>
      <c r="AW92" s="41">
        <v>2265.89</v>
      </c>
      <c r="AX92" s="41">
        <v>2100.15</v>
      </c>
      <c r="AY92" s="41">
        <v>1869.17</v>
      </c>
      <c r="BA92" s="49">
        <v>13</v>
      </c>
      <c r="BB92" s="41">
        <v>1749.54</v>
      </c>
      <c r="BC92" s="41">
        <v>1682.22</v>
      </c>
      <c r="BD92" s="41">
        <v>1604.2</v>
      </c>
      <c r="BE92" s="41">
        <v>1590.52</v>
      </c>
      <c r="BF92" s="41">
        <v>1608.8</v>
      </c>
      <c r="BG92" s="41">
        <v>1705.33</v>
      </c>
      <c r="BH92" s="41">
        <v>1841.53</v>
      </c>
      <c r="BI92" s="41">
        <v>2081.89</v>
      </c>
      <c r="BJ92" s="41">
        <v>2247.4499999999998</v>
      </c>
      <c r="BK92" s="41">
        <v>2292.91</v>
      </c>
      <c r="BL92" s="41">
        <v>2300.1</v>
      </c>
      <c r="BM92" s="41">
        <v>2301.38</v>
      </c>
      <c r="BN92" s="41">
        <v>2277.17</v>
      </c>
      <c r="BO92" s="41">
        <v>2280.3000000000002</v>
      </c>
      <c r="BP92" s="41">
        <v>2278.9899999999998</v>
      </c>
      <c r="BQ92" s="41">
        <v>2269.58</v>
      </c>
      <c r="BR92" s="41">
        <v>2281.4499999999998</v>
      </c>
      <c r="BS92" s="41">
        <v>2299.5300000000002</v>
      </c>
      <c r="BT92" s="41">
        <v>2298.56</v>
      </c>
      <c r="BU92" s="41">
        <v>2287.9699999999998</v>
      </c>
      <c r="BV92" s="41">
        <v>2279.2800000000002</v>
      </c>
      <c r="BW92" s="41">
        <v>2212.04</v>
      </c>
      <c r="BX92" s="41">
        <v>2052.0700000000002</v>
      </c>
      <c r="BY92" s="41">
        <v>1829.13</v>
      </c>
    </row>
    <row r="93" spans="1:77" x14ac:dyDescent="0.25">
      <c r="A93" s="49">
        <v>14</v>
      </c>
      <c r="B93" s="41">
        <v>1796.76</v>
      </c>
      <c r="C93" s="41">
        <v>1750.22</v>
      </c>
      <c r="D93" s="41">
        <v>1669.97</v>
      </c>
      <c r="E93" s="41">
        <v>1655.48</v>
      </c>
      <c r="F93" s="41">
        <v>1657.28</v>
      </c>
      <c r="G93" s="41">
        <v>1739</v>
      </c>
      <c r="H93" s="41">
        <v>1781.79</v>
      </c>
      <c r="I93" s="41">
        <v>1919.35</v>
      </c>
      <c r="J93" s="41">
        <v>2243.9499999999998</v>
      </c>
      <c r="K93" s="41">
        <v>2286.9899999999998</v>
      </c>
      <c r="L93" s="41">
        <v>2315.15</v>
      </c>
      <c r="M93" s="41">
        <v>2319.4</v>
      </c>
      <c r="N93" s="41">
        <v>2311.5500000000002</v>
      </c>
      <c r="O93" s="41">
        <v>2304.86</v>
      </c>
      <c r="P93" s="41">
        <v>2307.23</v>
      </c>
      <c r="Q93" s="41">
        <v>2297.6999999999998</v>
      </c>
      <c r="R93" s="41">
        <v>2322.9699999999998</v>
      </c>
      <c r="S93" s="41">
        <v>2355.87</v>
      </c>
      <c r="T93" s="41">
        <v>2356.5500000000002</v>
      </c>
      <c r="U93" s="41">
        <v>2342.7199999999998</v>
      </c>
      <c r="V93" s="41">
        <v>2339.89</v>
      </c>
      <c r="W93" s="41">
        <v>2314.44</v>
      </c>
      <c r="X93" s="41">
        <v>2140.4499999999998</v>
      </c>
      <c r="Y93" s="41">
        <v>1911.26</v>
      </c>
      <c r="AA93" s="49">
        <v>14</v>
      </c>
      <c r="AB93" s="41">
        <v>1786.47</v>
      </c>
      <c r="AC93" s="41">
        <v>1740.38</v>
      </c>
      <c r="AD93" s="41">
        <v>1660.9</v>
      </c>
      <c r="AE93" s="41">
        <v>1646.54</v>
      </c>
      <c r="AF93" s="41">
        <v>1648.33</v>
      </c>
      <c r="AG93" s="41">
        <v>1729.27</v>
      </c>
      <c r="AH93" s="41">
        <v>1771.65</v>
      </c>
      <c r="AI93" s="41">
        <v>1907.89</v>
      </c>
      <c r="AJ93" s="41">
        <v>2229.4</v>
      </c>
      <c r="AK93" s="41">
        <v>2272.02</v>
      </c>
      <c r="AL93" s="41">
        <v>2299.91</v>
      </c>
      <c r="AM93" s="41">
        <v>2304.12</v>
      </c>
      <c r="AN93" s="41">
        <v>2296.35</v>
      </c>
      <c r="AO93" s="41">
        <v>2289.73</v>
      </c>
      <c r="AP93" s="41">
        <v>2292.08</v>
      </c>
      <c r="AQ93" s="41">
        <v>2282.63</v>
      </c>
      <c r="AR93" s="41">
        <v>2307.66</v>
      </c>
      <c r="AS93" s="41">
        <v>2340.25</v>
      </c>
      <c r="AT93" s="41">
        <v>2340.92</v>
      </c>
      <c r="AU93" s="41">
        <v>2327.23</v>
      </c>
      <c r="AV93" s="41">
        <v>2324.42</v>
      </c>
      <c r="AW93" s="41">
        <v>2299.2199999999998</v>
      </c>
      <c r="AX93" s="41">
        <v>2126.88</v>
      </c>
      <c r="AY93" s="41">
        <v>1899.89</v>
      </c>
      <c r="BA93" s="49">
        <v>14</v>
      </c>
      <c r="BB93" s="41">
        <v>1749.32</v>
      </c>
      <c r="BC93" s="41">
        <v>1704.83</v>
      </c>
      <c r="BD93" s="41">
        <v>1628.12</v>
      </c>
      <c r="BE93" s="41">
        <v>1614.26</v>
      </c>
      <c r="BF93" s="41">
        <v>1615.98</v>
      </c>
      <c r="BG93" s="41">
        <v>1694.11</v>
      </c>
      <c r="BH93" s="41">
        <v>1735.01</v>
      </c>
      <c r="BI93" s="41">
        <v>1866.51</v>
      </c>
      <c r="BJ93" s="41">
        <v>2176.81</v>
      </c>
      <c r="BK93" s="41">
        <v>2217.96</v>
      </c>
      <c r="BL93" s="41">
        <v>2244.87</v>
      </c>
      <c r="BM93" s="41">
        <v>2248.94</v>
      </c>
      <c r="BN93" s="41">
        <v>2241.44</v>
      </c>
      <c r="BO93" s="41">
        <v>2235.04</v>
      </c>
      <c r="BP93" s="41">
        <v>2237.31</v>
      </c>
      <c r="BQ93" s="41">
        <v>2228.1999999999998</v>
      </c>
      <c r="BR93" s="41">
        <v>2252.35</v>
      </c>
      <c r="BS93" s="41">
        <v>2283.8000000000002</v>
      </c>
      <c r="BT93" s="41">
        <v>2284.4499999999998</v>
      </c>
      <c r="BU93" s="41">
        <v>2271.2399999999998</v>
      </c>
      <c r="BV93" s="41">
        <v>2268.5300000000002</v>
      </c>
      <c r="BW93" s="41">
        <v>2244.1999999999998</v>
      </c>
      <c r="BX93" s="41">
        <v>2077.87</v>
      </c>
      <c r="BY93" s="41">
        <v>1858.78</v>
      </c>
    </row>
    <row r="94" spans="1:77" x14ac:dyDescent="0.25">
      <c r="A94" s="49">
        <v>15</v>
      </c>
      <c r="B94" s="41">
        <v>1911.72</v>
      </c>
      <c r="C94" s="41">
        <v>1781.55</v>
      </c>
      <c r="D94" s="41">
        <v>1710.6</v>
      </c>
      <c r="E94" s="41">
        <v>1681.88</v>
      </c>
      <c r="F94" s="41">
        <v>1691.37</v>
      </c>
      <c r="G94" s="41">
        <v>1755.03</v>
      </c>
      <c r="H94" s="41">
        <v>1824.22</v>
      </c>
      <c r="I94" s="41">
        <v>1848.9</v>
      </c>
      <c r="J94" s="41">
        <v>1974.79</v>
      </c>
      <c r="K94" s="41">
        <v>2083.08</v>
      </c>
      <c r="L94" s="41">
        <v>2310.88</v>
      </c>
      <c r="M94" s="41">
        <v>2325.31</v>
      </c>
      <c r="N94" s="41">
        <v>2296.9299999999998</v>
      </c>
      <c r="O94" s="41">
        <v>2310.85</v>
      </c>
      <c r="P94" s="41">
        <v>2315.2600000000002</v>
      </c>
      <c r="Q94" s="41">
        <v>2340.13</v>
      </c>
      <c r="R94" s="41">
        <v>2392.2600000000002</v>
      </c>
      <c r="S94" s="41">
        <v>2469.02</v>
      </c>
      <c r="T94" s="41">
        <v>2449.15</v>
      </c>
      <c r="U94" s="41">
        <v>2426.17</v>
      </c>
      <c r="V94" s="41">
        <v>2393.02</v>
      </c>
      <c r="W94" s="41">
        <v>2352.5500000000002</v>
      </c>
      <c r="X94" s="41">
        <v>2089.87</v>
      </c>
      <c r="Y94" s="41">
        <v>1934.84</v>
      </c>
      <c r="AA94" s="49">
        <v>15</v>
      </c>
      <c r="AB94" s="41">
        <v>1900.34</v>
      </c>
      <c r="AC94" s="41">
        <v>1771.41</v>
      </c>
      <c r="AD94" s="41">
        <v>1701.14</v>
      </c>
      <c r="AE94" s="41">
        <v>1672.69</v>
      </c>
      <c r="AF94" s="41">
        <v>1682.1</v>
      </c>
      <c r="AG94" s="41">
        <v>1745.15</v>
      </c>
      <c r="AH94" s="41">
        <v>1813.68</v>
      </c>
      <c r="AI94" s="41">
        <v>1838.12</v>
      </c>
      <c r="AJ94" s="41">
        <v>1962.8</v>
      </c>
      <c r="AK94" s="41">
        <v>2070.06</v>
      </c>
      <c r="AL94" s="41">
        <v>2295.69</v>
      </c>
      <c r="AM94" s="41">
        <v>2309.98</v>
      </c>
      <c r="AN94" s="41">
        <v>2281.87</v>
      </c>
      <c r="AO94" s="41">
        <v>2295.66</v>
      </c>
      <c r="AP94" s="41">
        <v>2300.02</v>
      </c>
      <c r="AQ94" s="41">
        <v>2324.66</v>
      </c>
      <c r="AR94" s="41">
        <v>2376.29</v>
      </c>
      <c r="AS94" s="41">
        <v>2452.3200000000002</v>
      </c>
      <c r="AT94" s="41">
        <v>2432.64</v>
      </c>
      <c r="AU94" s="41">
        <v>2409.88</v>
      </c>
      <c r="AV94" s="41">
        <v>2377.04</v>
      </c>
      <c r="AW94" s="41">
        <v>2336.96</v>
      </c>
      <c r="AX94" s="41">
        <v>2076.79</v>
      </c>
      <c r="AY94" s="41">
        <v>1923.24</v>
      </c>
      <c r="BA94" s="49">
        <v>15</v>
      </c>
      <c r="BB94" s="41">
        <v>1859.21</v>
      </c>
      <c r="BC94" s="41">
        <v>1734.78</v>
      </c>
      <c r="BD94" s="41">
        <v>1666.95</v>
      </c>
      <c r="BE94" s="41">
        <v>1639.5</v>
      </c>
      <c r="BF94" s="41">
        <v>1648.58</v>
      </c>
      <c r="BG94" s="41">
        <v>1709.43</v>
      </c>
      <c r="BH94" s="41">
        <v>1775.57</v>
      </c>
      <c r="BI94" s="41">
        <v>1799.16</v>
      </c>
      <c r="BJ94" s="41">
        <v>1919.5</v>
      </c>
      <c r="BK94" s="41">
        <v>2023.03</v>
      </c>
      <c r="BL94" s="41">
        <v>2240.8000000000002</v>
      </c>
      <c r="BM94" s="41">
        <v>2254.59</v>
      </c>
      <c r="BN94" s="41">
        <v>2227.46</v>
      </c>
      <c r="BO94" s="41">
        <v>2240.7600000000002</v>
      </c>
      <c r="BP94" s="41">
        <v>2244.98</v>
      </c>
      <c r="BQ94" s="41">
        <v>2268.75</v>
      </c>
      <c r="BR94" s="41">
        <v>2318.59</v>
      </c>
      <c r="BS94" s="41">
        <v>2391.9699999999998</v>
      </c>
      <c r="BT94" s="41">
        <v>2372.9699999999998</v>
      </c>
      <c r="BU94" s="41">
        <v>2351.0100000000002</v>
      </c>
      <c r="BV94" s="41">
        <v>2319.31</v>
      </c>
      <c r="BW94" s="41">
        <v>2280.63</v>
      </c>
      <c r="BX94" s="41">
        <v>2029.52</v>
      </c>
      <c r="BY94" s="41">
        <v>1881.32</v>
      </c>
    </row>
    <row r="95" spans="1:77" x14ac:dyDescent="0.25">
      <c r="A95" s="49">
        <v>16</v>
      </c>
      <c r="B95" s="41">
        <v>1819.77</v>
      </c>
      <c r="C95" s="41">
        <v>1725.58</v>
      </c>
      <c r="D95" s="41">
        <v>1655.3</v>
      </c>
      <c r="E95" s="41">
        <v>1642.01</v>
      </c>
      <c r="F95" s="41">
        <v>1675.17</v>
      </c>
      <c r="G95" s="41">
        <v>1762.42</v>
      </c>
      <c r="H95" s="41">
        <v>1847.73</v>
      </c>
      <c r="I95" s="41">
        <v>2132.0500000000002</v>
      </c>
      <c r="J95" s="41">
        <v>2322.1799999999998</v>
      </c>
      <c r="K95" s="41">
        <v>2399.12</v>
      </c>
      <c r="L95" s="41">
        <v>2415.3000000000002</v>
      </c>
      <c r="M95" s="41">
        <v>2424.42</v>
      </c>
      <c r="N95" s="41">
        <v>2391.58</v>
      </c>
      <c r="O95" s="41">
        <v>2394.7399999999998</v>
      </c>
      <c r="P95" s="41">
        <v>2394.6999999999998</v>
      </c>
      <c r="Q95" s="41">
        <v>2381.61</v>
      </c>
      <c r="R95" s="41">
        <v>2395.64</v>
      </c>
      <c r="S95" s="41">
        <v>2438.8000000000002</v>
      </c>
      <c r="T95" s="41">
        <v>2435.63</v>
      </c>
      <c r="U95" s="41">
        <v>2412.23</v>
      </c>
      <c r="V95" s="41">
        <v>2395.83</v>
      </c>
      <c r="W95" s="41">
        <v>2325.02</v>
      </c>
      <c r="X95" s="41">
        <v>2270.21</v>
      </c>
      <c r="Y95" s="41">
        <v>1891.6</v>
      </c>
      <c r="AA95" s="49">
        <v>16</v>
      </c>
      <c r="AB95" s="41">
        <v>1809.26</v>
      </c>
      <c r="AC95" s="41">
        <v>1715.98</v>
      </c>
      <c r="AD95" s="41">
        <v>1646.36</v>
      </c>
      <c r="AE95" s="41">
        <v>1633.2</v>
      </c>
      <c r="AF95" s="41">
        <v>1666.04</v>
      </c>
      <c r="AG95" s="41">
        <v>1752.47</v>
      </c>
      <c r="AH95" s="41">
        <v>1836.96</v>
      </c>
      <c r="AI95" s="41">
        <v>2118.56</v>
      </c>
      <c r="AJ95" s="41">
        <v>2306.88</v>
      </c>
      <c r="AK95" s="41">
        <v>2383.08</v>
      </c>
      <c r="AL95" s="41">
        <v>2399.11</v>
      </c>
      <c r="AM95" s="41">
        <v>2408.14</v>
      </c>
      <c r="AN95" s="41">
        <v>2375.61</v>
      </c>
      <c r="AO95" s="41">
        <v>2378.75</v>
      </c>
      <c r="AP95" s="41">
        <v>2378.6999999999998</v>
      </c>
      <c r="AQ95" s="41">
        <v>2365.75</v>
      </c>
      <c r="AR95" s="41">
        <v>2379.63</v>
      </c>
      <c r="AS95" s="41">
        <v>2422.39</v>
      </c>
      <c r="AT95" s="41">
        <v>2419.2399999999998</v>
      </c>
      <c r="AU95" s="41">
        <v>2396.0700000000002</v>
      </c>
      <c r="AV95" s="41">
        <v>2379.8200000000002</v>
      </c>
      <c r="AW95" s="41">
        <v>2309.69</v>
      </c>
      <c r="AX95" s="41">
        <v>2255.41</v>
      </c>
      <c r="AY95" s="41">
        <v>1880.41</v>
      </c>
      <c r="BA95" s="49">
        <v>16</v>
      </c>
      <c r="BB95" s="41">
        <v>1771.31</v>
      </c>
      <c r="BC95" s="41">
        <v>1681.28</v>
      </c>
      <c r="BD95" s="41">
        <v>1614.09</v>
      </c>
      <c r="BE95" s="41">
        <v>1601.39</v>
      </c>
      <c r="BF95" s="41">
        <v>1633.08</v>
      </c>
      <c r="BG95" s="41">
        <v>1716.5</v>
      </c>
      <c r="BH95" s="41">
        <v>1798.05</v>
      </c>
      <c r="BI95" s="41">
        <v>2069.84</v>
      </c>
      <c r="BJ95" s="41">
        <v>2251.6</v>
      </c>
      <c r="BK95" s="41">
        <v>2325.14</v>
      </c>
      <c r="BL95" s="41">
        <v>2340.62</v>
      </c>
      <c r="BM95" s="41">
        <v>2349.33</v>
      </c>
      <c r="BN95" s="41">
        <v>2317.94</v>
      </c>
      <c r="BO95" s="41">
        <v>2320.96</v>
      </c>
      <c r="BP95" s="41">
        <v>2320.92</v>
      </c>
      <c r="BQ95" s="41">
        <v>2308.41</v>
      </c>
      <c r="BR95" s="41">
        <v>2321.8200000000002</v>
      </c>
      <c r="BS95" s="41">
        <v>2363.08</v>
      </c>
      <c r="BT95" s="41">
        <v>2360.0500000000002</v>
      </c>
      <c r="BU95" s="41">
        <v>2337.6799999999998</v>
      </c>
      <c r="BV95" s="41">
        <v>2322</v>
      </c>
      <c r="BW95" s="41">
        <v>2254.31</v>
      </c>
      <c r="BX95" s="41">
        <v>2201.92</v>
      </c>
      <c r="BY95" s="41">
        <v>1839.98</v>
      </c>
    </row>
    <row r="96" spans="1:77" x14ac:dyDescent="0.25">
      <c r="A96" s="49">
        <v>17</v>
      </c>
      <c r="B96" s="41">
        <v>1749.25</v>
      </c>
      <c r="C96" s="41">
        <v>1702.96</v>
      </c>
      <c r="D96" s="41">
        <v>1641.32</v>
      </c>
      <c r="E96" s="41">
        <v>1631.51</v>
      </c>
      <c r="F96" s="41">
        <v>1692.27</v>
      </c>
      <c r="G96" s="41">
        <v>1738.52</v>
      </c>
      <c r="H96" s="41">
        <v>1830.8</v>
      </c>
      <c r="I96" s="41">
        <v>2080.06</v>
      </c>
      <c r="J96" s="41">
        <v>2300.04</v>
      </c>
      <c r="K96" s="41">
        <v>2368.67</v>
      </c>
      <c r="L96" s="41">
        <v>2377.0100000000002</v>
      </c>
      <c r="M96" s="41">
        <v>2385.64</v>
      </c>
      <c r="N96" s="41">
        <v>2362.29</v>
      </c>
      <c r="O96" s="41">
        <v>2362.5300000000002</v>
      </c>
      <c r="P96" s="41">
        <v>2363.73</v>
      </c>
      <c r="Q96" s="41">
        <v>2354.5700000000002</v>
      </c>
      <c r="R96" s="41">
        <v>2365.14</v>
      </c>
      <c r="S96" s="41">
        <v>2438.1999999999998</v>
      </c>
      <c r="T96" s="41">
        <v>2427.73</v>
      </c>
      <c r="U96" s="41">
        <v>2387.1999999999998</v>
      </c>
      <c r="V96" s="41">
        <v>2368.89</v>
      </c>
      <c r="W96" s="41">
        <v>2339.7800000000002</v>
      </c>
      <c r="X96" s="41">
        <v>2269.52</v>
      </c>
      <c r="Y96" s="41">
        <v>1877.06</v>
      </c>
      <c r="AA96" s="49">
        <v>17</v>
      </c>
      <c r="AB96" s="41">
        <v>1739.42</v>
      </c>
      <c r="AC96" s="41">
        <v>1693.57</v>
      </c>
      <c r="AD96" s="41">
        <v>1632.52</v>
      </c>
      <c r="AE96" s="41">
        <v>1622.81</v>
      </c>
      <c r="AF96" s="41">
        <v>1682.98</v>
      </c>
      <c r="AG96" s="41">
        <v>1728.79</v>
      </c>
      <c r="AH96" s="41">
        <v>1820.19</v>
      </c>
      <c r="AI96" s="41">
        <v>2067.0700000000002</v>
      </c>
      <c r="AJ96" s="41">
        <v>2284.9499999999998</v>
      </c>
      <c r="AK96" s="41">
        <v>2352.9299999999998</v>
      </c>
      <c r="AL96" s="41">
        <v>2361.19</v>
      </c>
      <c r="AM96" s="41">
        <v>2369.73</v>
      </c>
      <c r="AN96" s="41">
        <v>2346.6</v>
      </c>
      <c r="AO96" s="41">
        <v>2346.84</v>
      </c>
      <c r="AP96" s="41">
        <v>2348.0300000000002</v>
      </c>
      <c r="AQ96" s="41">
        <v>2338.96</v>
      </c>
      <c r="AR96" s="41">
        <v>2349.4299999999998</v>
      </c>
      <c r="AS96" s="41">
        <v>2421.79</v>
      </c>
      <c r="AT96" s="41">
        <v>2411.42</v>
      </c>
      <c r="AU96" s="41">
        <v>2371.2800000000002</v>
      </c>
      <c r="AV96" s="41">
        <v>2353.14</v>
      </c>
      <c r="AW96" s="41">
        <v>2324.31</v>
      </c>
      <c r="AX96" s="41">
        <v>2254.7199999999998</v>
      </c>
      <c r="AY96" s="41">
        <v>1866</v>
      </c>
      <c r="BA96" s="49">
        <v>17</v>
      </c>
      <c r="BB96" s="41">
        <v>1703.9</v>
      </c>
      <c r="BC96" s="41">
        <v>1659.65</v>
      </c>
      <c r="BD96" s="41">
        <v>1600.73</v>
      </c>
      <c r="BE96" s="41">
        <v>1591.35</v>
      </c>
      <c r="BF96" s="41">
        <v>1649.43</v>
      </c>
      <c r="BG96" s="41">
        <v>1693.64</v>
      </c>
      <c r="BH96" s="41">
        <v>1781.86</v>
      </c>
      <c r="BI96" s="41">
        <v>2020.14</v>
      </c>
      <c r="BJ96" s="41">
        <v>2230.4299999999998</v>
      </c>
      <c r="BK96" s="41">
        <v>2296.04</v>
      </c>
      <c r="BL96" s="41">
        <v>2304.0100000000002</v>
      </c>
      <c r="BM96" s="41">
        <v>2312.2600000000002</v>
      </c>
      <c r="BN96" s="41">
        <v>2289.94</v>
      </c>
      <c r="BO96" s="41">
        <v>2290.17</v>
      </c>
      <c r="BP96" s="41">
        <v>2291.31</v>
      </c>
      <c r="BQ96" s="41">
        <v>2282.56</v>
      </c>
      <c r="BR96" s="41">
        <v>2292.67</v>
      </c>
      <c r="BS96" s="41">
        <v>2362.5100000000002</v>
      </c>
      <c r="BT96" s="41">
        <v>2352.4899999999998</v>
      </c>
      <c r="BU96" s="41">
        <v>2313.75</v>
      </c>
      <c r="BV96" s="41">
        <v>2296.2399999999998</v>
      </c>
      <c r="BW96" s="41">
        <v>2268.42</v>
      </c>
      <c r="BX96" s="41">
        <v>2201.2600000000002</v>
      </c>
      <c r="BY96" s="41">
        <v>1826.08</v>
      </c>
    </row>
    <row r="97" spans="1:77" x14ac:dyDescent="0.25">
      <c r="A97" s="49">
        <v>18</v>
      </c>
      <c r="B97" s="41">
        <v>1762.67</v>
      </c>
      <c r="C97" s="41">
        <v>1658.06</v>
      </c>
      <c r="D97" s="41">
        <v>1564.71</v>
      </c>
      <c r="E97" s="41">
        <v>1524.22</v>
      </c>
      <c r="F97" s="41">
        <v>1624.02</v>
      </c>
      <c r="G97" s="41">
        <v>1737.03</v>
      </c>
      <c r="H97" s="41">
        <v>1684.07</v>
      </c>
      <c r="I97" s="41">
        <v>2045.99</v>
      </c>
      <c r="J97" s="41">
        <v>2275.81</v>
      </c>
      <c r="K97" s="41">
        <v>2357.5500000000002</v>
      </c>
      <c r="L97" s="41">
        <v>2366.88</v>
      </c>
      <c r="M97" s="41">
        <v>2377.6999999999998</v>
      </c>
      <c r="N97" s="41">
        <v>2348.0700000000002</v>
      </c>
      <c r="O97" s="41">
        <v>2350.87</v>
      </c>
      <c r="P97" s="41">
        <v>2353.37</v>
      </c>
      <c r="Q97" s="41">
        <v>2350.2199999999998</v>
      </c>
      <c r="R97" s="41">
        <v>2356.0500000000002</v>
      </c>
      <c r="S97" s="41">
        <v>2396.63</v>
      </c>
      <c r="T97" s="41">
        <v>2414.66</v>
      </c>
      <c r="U97" s="41">
        <v>2381.23</v>
      </c>
      <c r="V97" s="41">
        <v>2368.27</v>
      </c>
      <c r="W97" s="41">
        <v>2324.96</v>
      </c>
      <c r="X97" s="41">
        <v>2045.18</v>
      </c>
      <c r="Y97" s="41">
        <v>1884.5</v>
      </c>
      <c r="AA97" s="49">
        <v>18</v>
      </c>
      <c r="AB97" s="41">
        <v>1752.71</v>
      </c>
      <c r="AC97" s="41">
        <v>1649.1</v>
      </c>
      <c r="AD97" s="41">
        <v>1556.64</v>
      </c>
      <c r="AE97" s="41">
        <v>1516.53</v>
      </c>
      <c r="AF97" s="41">
        <v>1615.39</v>
      </c>
      <c r="AG97" s="41">
        <v>1727.32</v>
      </c>
      <c r="AH97" s="41">
        <v>1674.87</v>
      </c>
      <c r="AI97" s="41">
        <v>2033.33</v>
      </c>
      <c r="AJ97" s="41">
        <v>2260.9499999999998</v>
      </c>
      <c r="AK97" s="41">
        <v>2341.91</v>
      </c>
      <c r="AL97" s="41">
        <v>2351.15</v>
      </c>
      <c r="AM97" s="41">
        <v>2361.87</v>
      </c>
      <c r="AN97" s="41">
        <v>2332.5300000000002</v>
      </c>
      <c r="AO97" s="41">
        <v>2335.3000000000002</v>
      </c>
      <c r="AP97" s="41">
        <v>2337.77</v>
      </c>
      <c r="AQ97" s="41">
        <v>2334.65</v>
      </c>
      <c r="AR97" s="41">
        <v>2340.4299999999998</v>
      </c>
      <c r="AS97" s="41">
        <v>2380.62</v>
      </c>
      <c r="AT97" s="41">
        <v>2398.4699999999998</v>
      </c>
      <c r="AU97" s="41">
        <v>2365.36</v>
      </c>
      <c r="AV97" s="41">
        <v>2352.5300000000002</v>
      </c>
      <c r="AW97" s="41">
        <v>2309.63</v>
      </c>
      <c r="AX97" s="41">
        <v>2032.52</v>
      </c>
      <c r="AY97" s="41">
        <v>1873.38</v>
      </c>
      <c r="BA97" s="49">
        <v>18</v>
      </c>
      <c r="BB97" s="41">
        <v>1716.73</v>
      </c>
      <c r="BC97" s="41">
        <v>1616.73</v>
      </c>
      <c r="BD97" s="41">
        <v>1527.49</v>
      </c>
      <c r="BE97" s="41">
        <v>1488.78</v>
      </c>
      <c r="BF97" s="41">
        <v>1584.19</v>
      </c>
      <c r="BG97" s="41">
        <v>1692.22</v>
      </c>
      <c r="BH97" s="41">
        <v>1641.6</v>
      </c>
      <c r="BI97" s="41">
        <v>1987.58</v>
      </c>
      <c r="BJ97" s="41">
        <v>2207.27</v>
      </c>
      <c r="BK97" s="41">
        <v>2285.41</v>
      </c>
      <c r="BL97" s="41">
        <v>2294.33</v>
      </c>
      <c r="BM97" s="41">
        <v>2304.67</v>
      </c>
      <c r="BN97" s="41">
        <v>2276.35</v>
      </c>
      <c r="BO97" s="41">
        <v>2279.0300000000002</v>
      </c>
      <c r="BP97" s="41">
        <v>2281.41</v>
      </c>
      <c r="BQ97" s="41">
        <v>2278.4</v>
      </c>
      <c r="BR97" s="41">
        <v>2283.98</v>
      </c>
      <c r="BS97" s="41">
        <v>2322.77</v>
      </c>
      <c r="BT97" s="41">
        <v>2340</v>
      </c>
      <c r="BU97" s="41">
        <v>2308.04</v>
      </c>
      <c r="BV97" s="41">
        <v>2295.66</v>
      </c>
      <c r="BW97" s="41">
        <v>2254.2600000000002</v>
      </c>
      <c r="BX97" s="41">
        <v>1986.79</v>
      </c>
      <c r="BY97" s="41">
        <v>1833.2</v>
      </c>
    </row>
    <row r="98" spans="1:77" x14ac:dyDescent="0.25">
      <c r="A98" s="49">
        <v>19</v>
      </c>
      <c r="B98" s="41">
        <v>1753.62</v>
      </c>
      <c r="C98" s="41">
        <v>1662.7</v>
      </c>
      <c r="D98" s="41">
        <v>1609.91</v>
      </c>
      <c r="E98" s="41">
        <v>1572.39</v>
      </c>
      <c r="F98" s="41">
        <v>1653.38</v>
      </c>
      <c r="G98" s="41">
        <v>1738.72</v>
      </c>
      <c r="H98" s="41">
        <v>1801.88</v>
      </c>
      <c r="I98" s="41">
        <v>2091.5700000000002</v>
      </c>
      <c r="J98" s="41">
        <v>2337.08</v>
      </c>
      <c r="K98" s="41">
        <v>2405.96</v>
      </c>
      <c r="L98" s="41">
        <v>2415.6</v>
      </c>
      <c r="M98" s="41">
        <v>2428.83</v>
      </c>
      <c r="N98" s="41">
        <v>2393.0300000000002</v>
      </c>
      <c r="O98" s="41">
        <v>2394.63</v>
      </c>
      <c r="P98" s="41">
        <v>2397.4699999999998</v>
      </c>
      <c r="Q98" s="41">
        <v>2392.86</v>
      </c>
      <c r="R98" s="41">
        <v>2409.39</v>
      </c>
      <c r="S98" s="41">
        <v>2443.69</v>
      </c>
      <c r="T98" s="41">
        <v>2427.4</v>
      </c>
      <c r="U98" s="41">
        <v>2410.31</v>
      </c>
      <c r="V98" s="41">
        <v>2375.44</v>
      </c>
      <c r="W98" s="41">
        <v>2315.6799999999998</v>
      </c>
      <c r="X98" s="41">
        <v>2036.1</v>
      </c>
      <c r="Y98" s="41">
        <v>1839.99</v>
      </c>
      <c r="AA98" s="49">
        <v>19</v>
      </c>
      <c r="AB98" s="41">
        <v>1743.74</v>
      </c>
      <c r="AC98" s="41">
        <v>1653.69</v>
      </c>
      <c r="AD98" s="41">
        <v>1601.41</v>
      </c>
      <c r="AE98" s="41">
        <v>1564.25</v>
      </c>
      <c r="AF98" s="41">
        <v>1644.46</v>
      </c>
      <c r="AG98" s="41">
        <v>1728.99</v>
      </c>
      <c r="AH98" s="41">
        <v>1791.55</v>
      </c>
      <c r="AI98" s="41">
        <v>2078.4699999999998</v>
      </c>
      <c r="AJ98" s="41">
        <v>2321.64</v>
      </c>
      <c r="AK98" s="41">
        <v>2389.86</v>
      </c>
      <c r="AL98" s="41">
        <v>2399.4</v>
      </c>
      <c r="AM98" s="41">
        <v>2412.5100000000002</v>
      </c>
      <c r="AN98" s="41">
        <v>2377.0500000000002</v>
      </c>
      <c r="AO98" s="41">
        <v>2378.63</v>
      </c>
      <c r="AP98" s="41">
        <v>2381.4499999999998</v>
      </c>
      <c r="AQ98" s="41">
        <v>2376.88</v>
      </c>
      <c r="AR98" s="41">
        <v>2393.25</v>
      </c>
      <c r="AS98" s="41">
        <v>2427.2199999999998</v>
      </c>
      <c r="AT98" s="41">
        <v>2411.09</v>
      </c>
      <c r="AU98" s="41">
        <v>2394.17</v>
      </c>
      <c r="AV98" s="41">
        <v>2359.63</v>
      </c>
      <c r="AW98" s="41">
        <v>2300.44</v>
      </c>
      <c r="AX98" s="41">
        <v>2023.53</v>
      </c>
      <c r="AY98" s="41">
        <v>1829.29</v>
      </c>
      <c r="BA98" s="49">
        <v>19</v>
      </c>
      <c r="BB98" s="41">
        <v>1708.08</v>
      </c>
      <c r="BC98" s="41">
        <v>1621.16</v>
      </c>
      <c r="BD98" s="41">
        <v>1570.7</v>
      </c>
      <c r="BE98" s="41">
        <v>1534.83</v>
      </c>
      <c r="BF98" s="41">
        <v>1612.25</v>
      </c>
      <c r="BG98" s="41">
        <v>1693.84</v>
      </c>
      <c r="BH98" s="41">
        <v>1754.21</v>
      </c>
      <c r="BI98" s="41">
        <v>2031.15</v>
      </c>
      <c r="BJ98" s="41">
        <v>2265.84</v>
      </c>
      <c r="BK98" s="41">
        <v>2331.69</v>
      </c>
      <c r="BL98" s="41">
        <v>2340.9</v>
      </c>
      <c r="BM98" s="41">
        <v>2353.54</v>
      </c>
      <c r="BN98" s="41">
        <v>2319.3200000000002</v>
      </c>
      <c r="BO98" s="41">
        <v>2320.85</v>
      </c>
      <c r="BP98" s="41">
        <v>2323.5700000000002</v>
      </c>
      <c r="BQ98" s="41">
        <v>2319.16</v>
      </c>
      <c r="BR98" s="41">
        <v>2334.96</v>
      </c>
      <c r="BS98" s="41">
        <v>2367.75</v>
      </c>
      <c r="BT98" s="41">
        <v>2352.1799999999998</v>
      </c>
      <c r="BU98" s="41">
        <v>2335.85</v>
      </c>
      <c r="BV98" s="41">
        <v>2302.5100000000002</v>
      </c>
      <c r="BW98" s="41">
        <v>2245.38</v>
      </c>
      <c r="BX98" s="41">
        <v>1978.12</v>
      </c>
      <c r="BY98" s="41">
        <v>1790.64</v>
      </c>
    </row>
    <row r="99" spans="1:77" x14ac:dyDescent="0.25">
      <c r="A99" s="49">
        <v>20</v>
      </c>
      <c r="B99" s="41">
        <v>1740.27</v>
      </c>
      <c r="C99" s="41">
        <v>1671.54</v>
      </c>
      <c r="D99" s="41">
        <v>1605.83</v>
      </c>
      <c r="E99" s="41">
        <v>1594.81</v>
      </c>
      <c r="F99" s="41">
        <v>1650.27</v>
      </c>
      <c r="G99" s="41">
        <v>1750.37</v>
      </c>
      <c r="H99" s="41">
        <v>1892.47</v>
      </c>
      <c r="I99" s="41">
        <v>2099.19</v>
      </c>
      <c r="J99" s="41">
        <v>2301.7199999999998</v>
      </c>
      <c r="K99" s="41">
        <v>2348.04</v>
      </c>
      <c r="L99" s="41">
        <v>2351.69</v>
      </c>
      <c r="M99" s="41">
        <v>2357.06</v>
      </c>
      <c r="N99" s="41">
        <v>2327.9899999999998</v>
      </c>
      <c r="O99" s="41">
        <v>2327.8000000000002</v>
      </c>
      <c r="P99" s="41">
        <v>2320.79</v>
      </c>
      <c r="Q99" s="41">
        <v>2311.9699999999998</v>
      </c>
      <c r="R99" s="41">
        <v>2331.3200000000002</v>
      </c>
      <c r="S99" s="41">
        <v>2339.64</v>
      </c>
      <c r="T99" s="41">
        <v>2327.6799999999998</v>
      </c>
      <c r="U99" s="41">
        <v>2321.67</v>
      </c>
      <c r="V99" s="41">
        <v>2297.17</v>
      </c>
      <c r="W99" s="41">
        <v>2241.17</v>
      </c>
      <c r="X99" s="41">
        <v>2007.68</v>
      </c>
      <c r="Y99" s="41">
        <v>1900.54</v>
      </c>
      <c r="AA99" s="49">
        <v>20</v>
      </c>
      <c r="AB99" s="41">
        <v>1730.53</v>
      </c>
      <c r="AC99" s="41">
        <v>1662.45</v>
      </c>
      <c r="AD99" s="41">
        <v>1597.37</v>
      </c>
      <c r="AE99" s="41">
        <v>1586.46</v>
      </c>
      <c r="AF99" s="41">
        <v>1641.39</v>
      </c>
      <c r="AG99" s="41">
        <v>1740.53</v>
      </c>
      <c r="AH99" s="41">
        <v>1881.27</v>
      </c>
      <c r="AI99" s="41">
        <v>2086.02</v>
      </c>
      <c r="AJ99" s="41">
        <v>2286.62</v>
      </c>
      <c r="AK99" s="41">
        <v>2332.4899999999998</v>
      </c>
      <c r="AL99" s="41">
        <v>2336.11</v>
      </c>
      <c r="AM99" s="41">
        <v>2341.4299999999998</v>
      </c>
      <c r="AN99" s="41">
        <v>2312.63</v>
      </c>
      <c r="AO99" s="41">
        <v>2312.44</v>
      </c>
      <c r="AP99" s="41">
        <v>2305.5</v>
      </c>
      <c r="AQ99" s="41">
        <v>2296.77</v>
      </c>
      <c r="AR99" s="41">
        <v>2315.9299999999998</v>
      </c>
      <c r="AS99" s="41">
        <v>2324.17</v>
      </c>
      <c r="AT99" s="41">
        <v>2312.33</v>
      </c>
      <c r="AU99" s="41">
        <v>2306.38</v>
      </c>
      <c r="AV99" s="41">
        <v>2282.11</v>
      </c>
      <c r="AW99" s="41">
        <v>2226.65</v>
      </c>
      <c r="AX99" s="41">
        <v>1995.38</v>
      </c>
      <c r="AY99" s="41">
        <v>1889.27</v>
      </c>
      <c r="BA99" s="49">
        <v>20</v>
      </c>
      <c r="BB99" s="41">
        <v>1695.32</v>
      </c>
      <c r="BC99" s="41">
        <v>1629.61</v>
      </c>
      <c r="BD99" s="41">
        <v>1566.8</v>
      </c>
      <c r="BE99" s="41">
        <v>1556.27</v>
      </c>
      <c r="BF99" s="41">
        <v>1609.29</v>
      </c>
      <c r="BG99" s="41">
        <v>1704.98</v>
      </c>
      <c r="BH99" s="41">
        <v>1840.81</v>
      </c>
      <c r="BI99" s="41">
        <v>2038.43</v>
      </c>
      <c r="BJ99" s="41">
        <v>2232.04</v>
      </c>
      <c r="BK99" s="41">
        <v>2276.3200000000002</v>
      </c>
      <c r="BL99" s="41">
        <v>2279.81</v>
      </c>
      <c r="BM99" s="41">
        <v>2284.94</v>
      </c>
      <c r="BN99" s="41">
        <v>2257.15</v>
      </c>
      <c r="BO99" s="41">
        <v>2256.96</v>
      </c>
      <c r="BP99" s="41">
        <v>2250.27</v>
      </c>
      <c r="BQ99" s="41">
        <v>2241.84</v>
      </c>
      <c r="BR99" s="41">
        <v>2260.33</v>
      </c>
      <c r="BS99" s="41">
        <v>2268.29</v>
      </c>
      <c r="BT99" s="41">
        <v>2256.86</v>
      </c>
      <c r="BU99" s="41">
        <v>2251.11</v>
      </c>
      <c r="BV99" s="41">
        <v>2227.69</v>
      </c>
      <c r="BW99" s="41">
        <v>2174.16</v>
      </c>
      <c r="BX99" s="41">
        <v>1950.95</v>
      </c>
      <c r="BY99" s="41">
        <v>1848.53</v>
      </c>
    </row>
    <row r="100" spans="1:77" x14ac:dyDescent="0.25">
      <c r="A100" s="49">
        <v>21</v>
      </c>
      <c r="B100" s="41">
        <v>1751.11</v>
      </c>
      <c r="C100" s="41">
        <v>1697.92</v>
      </c>
      <c r="D100" s="41">
        <v>1638.63</v>
      </c>
      <c r="E100" s="41">
        <v>1604.03</v>
      </c>
      <c r="F100" s="41">
        <v>1617.52</v>
      </c>
      <c r="G100" s="41">
        <v>1664.5</v>
      </c>
      <c r="H100" s="41">
        <v>1711.27</v>
      </c>
      <c r="I100" s="41">
        <v>1755.75</v>
      </c>
      <c r="J100" s="41">
        <v>1901.26</v>
      </c>
      <c r="K100" s="41">
        <v>2052.4899999999998</v>
      </c>
      <c r="L100" s="41">
        <v>2107.2600000000002</v>
      </c>
      <c r="M100" s="41">
        <v>2114.81</v>
      </c>
      <c r="N100" s="41">
        <v>2114.14</v>
      </c>
      <c r="O100" s="41">
        <v>2099.67</v>
      </c>
      <c r="P100" s="41">
        <v>2063.09</v>
      </c>
      <c r="Q100" s="41">
        <v>2100.69</v>
      </c>
      <c r="R100" s="41">
        <v>2193.6999999999998</v>
      </c>
      <c r="S100" s="41">
        <v>2352.4299999999998</v>
      </c>
      <c r="T100" s="41">
        <v>2356.19</v>
      </c>
      <c r="U100" s="41">
        <v>2354.02</v>
      </c>
      <c r="V100" s="41">
        <v>2214.9899999999998</v>
      </c>
      <c r="W100" s="41">
        <v>2110.4899999999998</v>
      </c>
      <c r="X100" s="41">
        <v>1947.82</v>
      </c>
      <c r="Y100" s="41">
        <v>1762.92</v>
      </c>
      <c r="AA100" s="49">
        <v>21</v>
      </c>
      <c r="AB100" s="41">
        <v>1741.26</v>
      </c>
      <c r="AC100" s="41">
        <v>1688.58</v>
      </c>
      <c r="AD100" s="41">
        <v>1629.86</v>
      </c>
      <c r="AE100" s="41">
        <v>1595.58</v>
      </c>
      <c r="AF100" s="41">
        <v>1608.94</v>
      </c>
      <c r="AG100" s="41">
        <v>1655.48</v>
      </c>
      <c r="AH100" s="41">
        <v>1701.8</v>
      </c>
      <c r="AI100" s="41">
        <v>1745.85</v>
      </c>
      <c r="AJ100" s="41">
        <v>1889.97</v>
      </c>
      <c r="AK100" s="41">
        <v>2039.76</v>
      </c>
      <c r="AL100" s="41">
        <v>2094.0100000000002</v>
      </c>
      <c r="AM100" s="41">
        <v>2101.4899999999998</v>
      </c>
      <c r="AN100" s="41">
        <v>2100.83</v>
      </c>
      <c r="AO100" s="41">
        <v>2086.4899999999998</v>
      </c>
      <c r="AP100" s="41">
        <v>2050.2600000000002</v>
      </c>
      <c r="AQ100" s="41">
        <v>2087.5</v>
      </c>
      <c r="AR100" s="41">
        <v>2179.63</v>
      </c>
      <c r="AS100" s="41">
        <v>2336.84</v>
      </c>
      <c r="AT100" s="41">
        <v>2340.56</v>
      </c>
      <c r="AU100" s="41">
        <v>2338.42</v>
      </c>
      <c r="AV100" s="41">
        <v>2200.71</v>
      </c>
      <c r="AW100" s="41">
        <v>2097.21</v>
      </c>
      <c r="AX100" s="41">
        <v>1936.09</v>
      </c>
      <c r="AY100" s="41">
        <v>1752.96</v>
      </c>
      <c r="BA100" s="49">
        <v>21</v>
      </c>
      <c r="BB100" s="41">
        <v>1705.68</v>
      </c>
      <c r="BC100" s="41">
        <v>1654.83</v>
      </c>
      <c r="BD100" s="41">
        <v>1598.16</v>
      </c>
      <c r="BE100" s="41">
        <v>1565.08</v>
      </c>
      <c r="BF100" s="41">
        <v>1577.97</v>
      </c>
      <c r="BG100" s="41">
        <v>1622.88</v>
      </c>
      <c r="BH100" s="41">
        <v>1667.59</v>
      </c>
      <c r="BI100" s="41">
        <v>1710.11</v>
      </c>
      <c r="BJ100" s="41">
        <v>1849.21</v>
      </c>
      <c r="BK100" s="41">
        <v>1993.78</v>
      </c>
      <c r="BL100" s="41">
        <v>2046.14</v>
      </c>
      <c r="BM100" s="41">
        <v>2053.36</v>
      </c>
      <c r="BN100" s="41">
        <v>2052.7199999999998</v>
      </c>
      <c r="BO100" s="41">
        <v>2038.88</v>
      </c>
      <c r="BP100" s="41">
        <v>2003.92</v>
      </c>
      <c r="BQ100" s="41">
        <v>2039.86</v>
      </c>
      <c r="BR100" s="41">
        <v>2128.7800000000002</v>
      </c>
      <c r="BS100" s="41">
        <v>2280.5100000000002</v>
      </c>
      <c r="BT100" s="41">
        <v>2284.11</v>
      </c>
      <c r="BU100" s="41">
        <v>2282.04</v>
      </c>
      <c r="BV100" s="41">
        <v>2149.13</v>
      </c>
      <c r="BW100" s="41">
        <v>2049.23</v>
      </c>
      <c r="BX100" s="41">
        <v>1893.73</v>
      </c>
      <c r="BY100" s="41">
        <v>1716.97</v>
      </c>
    </row>
    <row r="101" spans="1:77" x14ac:dyDescent="0.25">
      <c r="A101" s="49">
        <v>22</v>
      </c>
      <c r="B101" s="41">
        <v>1745.31</v>
      </c>
      <c r="C101" s="41">
        <v>1672.17</v>
      </c>
      <c r="D101" s="41">
        <v>1605.86</v>
      </c>
      <c r="E101" s="41">
        <v>1569.3</v>
      </c>
      <c r="F101" s="41">
        <v>1577.22</v>
      </c>
      <c r="G101" s="41">
        <v>1640.02</v>
      </c>
      <c r="H101" s="41">
        <v>1703.8</v>
      </c>
      <c r="I101" s="41">
        <v>1696.82</v>
      </c>
      <c r="J101" s="41">
        <v>1827.57</v>
      </c>
      <c r="K101" s="41">
        <v>1949.52</v>
      </c>
      <c r="L101" s="41">
        <v>2040.69</v>
      </c>
      <c r="M101" s="41">
        <v>2054.6799999999998</v>
      </c>
      <c r="N101" s="41">
        <v>2053.7199999999998</v>
      </c>
      <c r="O101" s="41">
        <v>2050.61</v>
      </c>
      <c r="P101" s="41">
        <v>2032.44</v>
      </c>
      <c r="Q101" s="41">
        <v>2053.67</v>
      </c>
      <c r="R101" s="41">
        <v>2143.67</v>
      </c>
      <c r="S101" s="41">
        <v>2332.33</v>
      </c>
      <c r="T101" s="41">
        <v>2343.3200000000002</v>
      </c>
      <c r="U101" s="41">
        <v>2338.23</v>
      </c>
      <c r="V101" s="41">
        <v>2280.36</v>
      </c>
      <c r="W101" s="41">
        <v>2086.5500000000002</v>
      </c>
      <c r="X101" s="41">
        <v>2007.52</v>
      </c>
      <c r="Y101" s="41">
        <v>1807.26</v>
      </c>
      <c r="AA101" s="49">
        <v>22</v>
      </c>
      <c r="AB101" s="41">
        <v>1735.51</v>
      </c>
      <c r="AC101" s="41">
        <v>1663.08</v>
      </c>
      <c r="AD101" s="41">
        <v>1597.4</v>
      </c>
      <c r="AE101" s="41">
        <v>1561.18</v>
      </c>
      <c r="AF101" s="41">
        <v>1569.03</v>
      </c>
      <c r="AG101" s="41">
        <v>1631.23</v>
      </c>
      <c r="AH101" s="41">
        <v>1694.4</v>
      </c>
      <c r="AI101" s="41">
        <v>1687.49</v>
      </c>
      <c r="AJ101" s="41">
        <v>1816.99</v>
      </c>
      <c r="AK101" s="41">
        <v>1937.78</v>
      </c>
      <c r="AL101" s="41">
        <v>2028.08</v>
      </c>
      <c r="AM101" s="41">
        <v>2041.93</v>
      </c>
      <c r="AN101" s="41">
        <v>2040.99</v>
      </c>
      <c r="AO101" s="41">
        <v>2037.9</v>
      </c>
      <c r="AP101" s="41">
        <v>2019.9</v>
      </c>
      <c r="AQ101" s="41">
        <v>2040.93</v>
      </c>
      <c r="AR101" s="41">
        <v>2130.0700000000002</v>
      </c>
      <c r="AS101" s="41">
        <v>2316.9299999999998</v>
      </c>
      <c r="AT101" s="41">
        <v>2327.8200000000002</v>
      </c>
      <c r="AU101" s="41">
        <v>2322.7800000000002</v>
      </c>
      <c r="AV101" s="41">
        <v>2265.46</v>
      </c>
      <c r="AW101" s="41">
        <v>2073.5</v>
      </c>
      <c r="AX101" s="41">
        <v>1995.23</v>
      </c>
      <c r="AY101" s="41">
        <v>1796.88</v>
      </c>
      <c r="BA101" s="49">
        <v>22</v>
      </c>
      <c r="BB101" s="41">
        <v>1700.13</v>
      </c>
      <c r="BC101" s="41">
        <v>1630.22</v>
      </c>
      <c r="BD101" s="41">
        <v>1566.83</v>
      </c>
      <c r="BE101" s="41">
        <v>1531.87</v>
      </c>
      <c r="BF101" s="41">
        <v>1539.45</v>
      </c>
      <c r="BG101" s="41">
        <v>1599.48</v>
      </c>
      <c r="BH101" s="41">
        <v>1660.45</v>
      </c>
      <c r="BI101" s="41">
        <v>1653.78</v>
      </c>
      <c r="BJ101" s="41">
        <v>1778.77</v>
      </c>
      <c r="BK101" s="41">
        <v>1895.35</v>
      </c>
      <c r="BL101" s="41">
        <v>1982.5</v>
      </c>
      <c r="BM101" s="41">
        <v>1995.88</v>
      </c>
      <c r="BN101" s="41">
        <v>1994.97</v>
      </c>
      <c r="BO101" s="41">
        <v>1991.99</v>
      </c>
      <c r="BP101" s="41">
        <v>1974.62</v>
      </c>
      <c r="BQ101" s="41">
        <v>1994.91</v>
      </c>
      <c r="BR101" s="41">
        <v>2080.9499999999998</v>
      </c>
      <c r="BS101" s="41">
        <v>2261.3000000000002</v>
      </c>
      <c r="BT101" s="41">
        <v>2271.81</v>
      </c>
      <c r="BU101" s="41">
        <v>2266.94</v>
      </c>
      <c r="BV101" s="41">
        <v>2211.62</v>
      </c>
      <c r="BW101" s="41">
        <v>2026.35</v>
      </c>
      <c r="BX101" s="41">
        <v>1950.8</v>
      </c>
      <c r="BY101" s="41">
        <v>1759.36</v>
      </c>
    </row>
    <row r="102" spans="1:77" x14ac:dyDescent="0.25">
      <c r="A102" s="49">
        <v>23</v>
      </c>
      <c r="B102" s="41">
        <v>1703.24</v>
      </c>
      <c r="C102" s="41">
        <v>1630.05</v>
      </c>
      <c r="D102" s="41">
        <v>1553.14</v>
      </c>
      <c r="E102" s="41">
        <v>1526.01</v>
      </c>
      <c r="F102" s="41">
        <v>1594.04</v>
      </c>
      <c r="G102" s="41">
        <v>1669.55</v>
      </c>
      <c r="H102" s="41">
        <v>1726.09</v>
      </c>
      <c r="I102" s="41">
        <v>2048.5100000000002</v>
      </c>
      <c r="J102" s="41">
        <v>2224.62</v>
      </c>
      <c r="K102" s="41">
        <v>2289.69</v>
      </c>
      <c r="L102" s="41">
        <v>2295.58</v>
      </c>
      <c r="M102" s="41">
        <v>2318.69</v>
      </c>
      <c r="N102" s="41">
        <v>2293.19</v>
      </c>
      <c r="O102" s="41">
        <v>2293.2199999999998</v>
      </c>
      <c r="P102" s="41">
        <v>2294.0100000000002</v>
      </c>
      <c r="Q102" s="41">
        <v>2271.56</v>
      </c>
      <c r="R102" s="41">
        <v>2296.27</v>
      </c>
      <c r="S102" s="41">
        <v>2326.7399999999998</v>
      </c>
      <c r="T102" s="41">
        <v>2321.87</v>
      </c>
      <c r="U102" s="41">
        <v>2314.1799999999998</v>
      </c>
      <c r="V102" s="41">
        <v>2290.19</v>
      </c>
      <c r="W102" s="41">
        <v>2250.75</v>
      </c>
      <c r="X102" s="41">
        <v>1971.11</v>
      </c>
      <c r="Y102" s="41">
        <v>1748.3</v>
      </c>
      <c r="AA102" s="49">
        <v>23</v>
      </c>
      <c r="AB102" s="41">
        <v>1693.85</v>
      </c>
      <c r="AC102" s="41">
        <v>1621.36</v>
      </c>
      <c r="AD102" s="41">
        <v>1545.19</v>
      </c>
      <c r="AE102" s="41">
        <v>1518.31</v>
      </c>
      <c r="AF102" s="41">
        <v>1585.69</v>
      </c>
      <c r="AG102" s="41">
        <v>1660.49</v>
      </c>
      <c r="AH102" s="41">
        <v>1716.49</v>
      </c>
      <c r="AI102" s="41">
        <v>2035.82</v>
      </c>
      <c r="AJ102" s="41">
        <v>2210.25</v>
      </c>
      <c r="AK102" s="41">
        <v>2274.6999999999998</v>
      </c>
      <c r="AL102" s="41">
        <v>2280.5300000000002</v>
      </c>
      <c r="AM102" s="41">
        <v>2303.4299999999998</v>
      </c>
      <c r="AN102" s="41">
        <v>2278.17</v>
      </c>
      <c r="AO102" s="41">
        <v>2278.1999999999998</v>
      </c>
      <c r="AP102" s="41">
        <v>2278.9699999999998</v>
      </c>
      <c r="AQ102" s="41">
        <v>2256.7399999999998</v>
      </c>
      <c r="AR102" s="41">
        <v>2281.2199999999998</v>
      </c>
      <c r="AS102" s="41">
        <v>2311.4</v>
      </c>
      <c r="AT102" s="41">
        <v>2306.5700000000002</v>
      </c>
      <c r="AU102" s="41">
        <v>2298.96</v>
      </c>
      <c r="AV102" s="41">
        <v>2275.19</v>
      </c>
      <c r="AW102" s="41">
        <v>2236.13</v>
      </c>
      <c r="AX102" s="41">
        <v>1959.17</v>
      </c>
      <c r="AY102" s="41">
        <v>1738.48</v>
      </c>
      <c r="BA102" s="49">
        <v>23</v>
      </c>
      <c r="BB102" s="41">
        <v>1659.92</v>
      </c>
      <c r="BC102" s="41">
        <v>1589.95</v>
      </c>
      <c r="BD102" s="41">
        <v>1516.43</v>
      </c>
      <c r="BE102" s="41">
        <v>1490.49</v>
      </c>
      <c r="BF102" s="41">
        <v>1555.53</v>
      </c>
      <c r="BG102" s="41">
        <v>1627.72</v>
      </c>
      <c r="BH102" s="41">
        <v>1681.77</v>
      </c>
      <c r="BI102" s="41">
        <v>1989.98</v>
      </c>
      <c r="BJ102" s="41">
        <v>2158.34</v>
      </c>
      <c r="BK102" s="41">
        <v>2220.5300000000002</v>
      </c>
      <c r="BL102" s="41">
        <v>2226.17</v>
      </c>
      <c r="BM102" s="41">
        <v>2248.2600000000002</v>
      </c>
      <c r="BN102" s="41">
        <v>2223.88</v>
      </c>
      <c r="BO102" s="41">
        <v>2223.92</v>
      </c>
      <c r="BP102" s="41">
        <v>2224.66</v>
      </c>
      <c r="BQ102" s="41">
        <v>2203.21</v>
      </c>
      <c r="BR102" s="41">
        <v>2226.83</v>
      </c>
      <c r="BS102" s="41">
        <v>2255.96</v>
      </c>
      <c r="BT102" s="41">
        <v>2251.3000000000002</v>
      </c>
      <c r="BU102" s="41">
        <v>2243.9499999999998</v>
      </c>
      <c r="BV102" s="41">
        <v>2221.0100000000002</v>
      </c>
      <c r="BW102" s="41">
        <v>2183.31</v>
      </c>
      <c r="BX102" s="41">
        <v>1915.99</v>
      </c>
      <c r="BY102" s="41">
        <v>1702.99</v>
      </c>
    </row>
    <row r="103" spans="1:77" x14ac:dyDescent="0.25">
      <c r="A103" s="49">
        <v>24</v>
      </c>
      <c r="B103" s="41">
        <v>1664.9</v>
      </c>
      <c r="C103" s="41">
        <v>1624.46</v>
      </c>
      <c r="D103" s="41">
        <v>1550.37</v>
      </c>
      <c r="E103" s="41">
        <v>1202.9000000000001</v>
      </c>
      <c r="F103" s="41">
        <v>1381.08</v>
      </c>
      <c r="G103" s="41">
        <v>1548.96</v>
      </c>
      <c r="H103" s="41">
        <v>1693.17</v>
      </c>
      <c r="I103" s="41">
        <v>2102.9699999999998</v>
      </c>
      <c r="J103" s="41">
        <v>2203.54</v>
      </c>
      <c r="K103" s="41">
        <v>2258.04</v>
      </c>
      <c r="L103" s="41">
        <v>2261.88</v>
      </c>
      <c r="M103" s="41">
        <v>2272.81</v>
      </c>
      <c r="N103" s="41">
        <v>2255.86</v>
      </c>
      <c r="O103" s="41">
        <v>2255.42</v>
      </c>
      <c r="P103" s="41">
        <v>2255.91</v>
      </c>
      <c r="Q103" s="41">
        <v>2243.62</v>
      </c>
      <c r="R103" s="41">
        <v>2265.81</v>
      </c>
      <c r="S103" s="41">
        <v>2300.21</v>
      </c>
      <c r="T103" s="41">
        <v>2292.29</v>
      </c>
      <c r="U103" s="41">
        <v>2285.87</v>
      </c>
      <c r="V103" s="41">
        <v>2269.62</v>
      </c>
      <c r="W103" s="41">
        <v>2259.69</v>
      </c>
      <c r="X103" s="41">
        <v>1959.01</v>
      </c>
      <c r="Y103" s="41">
        <v>1747.95</v>
      </c>
      <c r="AA103" s="49">
        <v>24</v>
      </c>
      <c r="AB103" s="41">
        <v>1655.87</v>
      </c>
      <c r="AC103" s="41">
        <v>1615.83</v>
      </c>
      <c r="AD103" s="41">
        <v>1542.44</v>
      </c>
      <c r="AE103" s="41">
        <v>1198.29</v>
      </c>
      <c r="AF103" s="41">
        <v>1374.76</v>
      </c>
      <c r="AG103" s="41">
        <v>1541.04</v>
      </c>
      <c r="AH103" s="41">
        <v>1683.87</v>
      </c>
      <c r="AI103" s="41">
        <v>2089.77</v>
      </c>
      <c r="AJ103" s="41">
        <v>2189.37</v>
      </c>
      <c r="AK103" s="41">
        <v>2243.35</v>
      </c>
      <c r="AL103" s="41">
        <v>2247.16</v>
      </c>
      <c r="AM103" s="41">
        <v>2257.98</v>
      </c>
      <c r="AN103" s="41">
        <v>2241.1999999999998</v>
      </c>
      <c r="AO103" s="41">
        <v>2240.7600000000002</v>
      </c>
      <c r="AP103" s="41">
        <v>2241.2399999999998</v>
      </c>
      <c r="AQ103" s="41">
        <v>2229.0700000000002</v>
      </c>
      <c r="AR103" s="41">
        <v>2251.0500000000002</v>
      </c>
      <c r="AS103" s="41">
        <v>2285.11</v>
      </c>
      <c r="AT103" s="41">
        <v>2277.2800000000002</v>
      </c>
      <c r="AU103" s="41">
        <v>2270.91</v>
      </c>
      <c r="AV103" s="41">
        <v>2254.8200000000002</v>
      </c>
      <c r="AW103" s="41">
        <v>2244.9899999999998</v>
      </c>
      <c r="AX103" s="41">
        <v>1947.17</v>
      </c>
      <c r="AY103" s="41">
        <v>1738.13</v>
      </c>
      <c r="BA103" s="49">
        <v>24</v>
      </c>
      <c r="BB103" s="41">
        <v>1623.26</v>
      </c>
      <c r="BC103" s="41">
        <v>1584.61</v>
      </c>
      <c r="BD103" s="41">
        <v>1513.78</v>
      </c>
      <c r="BE103" s="41">
        <v>1181.6199999999999</v>
      </c>
      <c r="BF103" s="41">
        <v>1351.95</v>
      </c>
      <c r="BG103" s="41">
        <v>1512.44</v>
      </c>
      <c r="BH103" s="41">
        <v>1650.29</v>
      </c>
      <c r="BI103" s="41">
        <v>2042.05</v>
      </c>
      <c r="BJ103" s="41">
        <v>2138.1799999999998</v>
      </c>
      <c r="BK103" s="41">
        <v>2190.2800000000002</v>
      </c>
      <c r="BL103" s="41">
        <v>2193.9499999999998</v>
      </c>
      <c r="BM103" s="41">
        <v>2204.4</v>
      </c>
      <c r="BN103" s="41">
        <v>2188.1999999999998</v>
      </c>
      <c r="BO103" s="41">
        <v>2187.7800000000002</v>
      </c>
      <c r="BP103" s="41">
        <v>2188.2399999999998</v>
      </c>
      <c r="BQ103" s="41">
        <v>2176.5</v>
      </c>
      <c r="BR103" s="41">
        <v>2197.71</v>
      </c>
      <c r="BS103" s="41">
        <v>2230.59</v>
      </c>
      <c r="BT103" s="41">
        <v>2223.0300000000002</v>
      </c>
      <c r="BU103" s="41">
        <v>2216.88</v>
      </c>
      <c r="BV103" s="41">
        <v>2201.36</v>
      </c>
      <c r="BW103" s="41">
        <v>2191.86</v>
      </c>
      <c r="BX103" s="41">
        <v>1904.42</v>
      </c>
      <c r="BY103" s="41">
        <v>1702.66</v>
      </c>
    </row>
    <row r="104" spans="1:77" x14ac:dyDescent="0.25">
      <c r="A104" s="49">
        <v>25</v>
      </c>
      <c r="B104" s="41">
        <v>1650.49</v>
      </c>
      <c r="C104" s="41">
        <v>1612.05</v>
      </c>
      <c r="D104" s="41">
        <v>1548.54</v>
      </c>
      <c r="E104" s="41">
        <v>1526.51</v>
      </c>
      <c r="F104" s="41">
        <v>1591.81</v>
      </c>
      <c r="G104" s="41">
        <v>1645.5</v>
      </c>
      <c r="H104" s="41">
        <v>1781.77</v>
      </c>
      <c r="I104" s="41">
        <v>2045.44</v>
      </c>
      <c r="J104" s="41">
        <v>2227.0100000000002</v>
      </c>
      <c r="K104" s="41">
        <v>2261.5100000000002</v>
      </c>
      <c r="L104" s="41">
        <v>2266.25</v>
      </c>
      <c r="M104" s="41">
        <v>2280.37</v>
      </c>
      <c r="N104" s="41">
        <v>2259.83</v>
      </c>
      <c r="O104" s="41">
        <v>2262.69</v>
      </c>
      <c r="P104" s="41">
        <v>2264.0100000000002</v>
      </c>
      <c r="Q104" s="41">
        <v>2252.8200000000002</v>
      </c>
      <c r="R104" s="41">
        <v>2272.4699999999998</v>
      </c>
      <c r="S104" s="41">
        <v>2313.17</v>
      </c>
      <c r="T104" s="41">
        <v>2294.3000000000002</v>
      </c>
      <c r="U104" s="41">
        <v>2292.7600000000002</v>
      </c>
      <c r="V104" s="41">
        <v>2268.6</v>
      </c>
      <c r="W104" s="41">
        <v>2226.06</v>
      </c>
      <c r="X104" s="41">
        <v>1983.17</v>
      </c>
      <c r="Y104" s="41">
        <v>1772.08</v>
      </c>
      <c r="AA104" s="49">
        <v>25</v>
      </c>
      <c r="AB104" s="41">
        <v>1641.6</v>
      </c>
      <c r="AC104" s="41">
        <v>1603.53</v>
      </c>
      <c r="AD104" s="41">
        <v>1540.63</v>
      </c>
      <c r="AE104" s="41">
        <v>1518.8</v>
      </c>
      <c r="AF104" s="41">
        <v>1583.48</v>
      </c>
      <c r="AG104" s="41">
        <v>1636.66</v>
      </c>
      <c r="AH104" s="41">
        <v>1771.63</v>
      </c>
      <c r="AI104" s="41">
        <v>2032.78</v>
      </c>
      <c r="AJ104" s="41">
        <v>2212.62</v>
      </c>
      <c r="AK104" s="41">
        <v>2246.79</v>
      </c>
      <c r="AL104" s="41">
        <v>2251.48</v>
      </c>
      <c r="AM104" s="41">
        <v>2265.4699999999998</v>
      </c>
      <c r="AN104" s="41">
        <v>2245.12</v>
      </c>
      <c r="AO104" s="41">
        <v>2247.9499999999998</v>
      </c>
      <c r="AP104" s="41">
        <v>2249.27</v>
      </c>
      <c r="AQ104" s="41">
        <v>2238.19</v>
      </c>
      <c r="AR104" s="41">
        <v>2257.64</v>
      </c>
      <c r="AS104" s="41">
        <v>2297.96</v>
      </c>
      <c r="AT104" s="41">
        <v>2279.27</v>
      </c>
      <c r="AU104" s="41">
        <v>2277.7399999999998</v>
      </c>
      <c r="AV104" s="41">
        <v>2253.81</v>
      </c>
      <c r="AW104" s="41">
        <v>2211.6799999999998</v>
      </c>
      <c r="AX104" s="41">
        <v>1971.11</v>
      </c>
      <c r="AY104" s="41">
        <v>1762.03</v>
      </c>
      <c r="BA104" s="49">
        <v>25</v>
      </c>
      <c r="BB104" s="41">
        <v>1609.49</v>
      </c>
      <c r="BC104" s="41">
        <v>1572.75</v>
      </c>
      <c r="BD104" s="41">
        <v>1512.03</v>
      </c>
      <c r="BE104" s="41">
        <v>1490.97</v>
      </c>
      <c r="BF104" s="41">
        <v>1553.39</v>
      </c>
      <c r="BG104" s="41">
        <v>1604.72</v>
      </c>
      <c r="BH104" s="41">
        <v>1734.99</v>
      </c>
      <c r="BI104" s="41">
        <v>1987.04</v>
      </c>
      <c r="BJ104" s="41">
        <v>2160.62</v>
      </c>
      <c r="BK104" s="41">
        <v>2193.6</v>
      </c>
      <c r="BL104" s="41">
        <v>2198.13</v>
      </c>
      <c r="BM104" s="41">
        <v>2211.63</v>
      </c>
      <c r="BN104" s="41">
        <v>2191.9899999999998</v>
      </c>
      <c r="BO104" s="41">
        <v>2194.7199999999998</v>
      </c>
      <c r="BP104" s="41">
        <v>2195.9899999999998</v>
      </c>
      <c r="BQ104" s="41">
        <v>2185.3000000000002</v>
      </c>
      <c r="BR104" s="41">
        <v>2204.0700000000002</v>
      </c>
      <c r="BS104" s="41">
        <v>2242.9899999999998</v>
      </c>
      <c r="BT104" s="41">
        <v>2224.94</v>
      </c>
      <c r="BU104" s="41">
        <v>2223.4699999999998</v>
      </c>
      <c r="BV104" s="41">
        <v>2200.38</v>
      </c>
      <c r="BW104" s="41">
        <v>2159.71</v>
      </c>
      <c r="BX104" s="41">
        <v>1927.52</v>
      </c>
      <c r="BY104" s="41">
        <v>1725.73</v>
      </c>
    </row>
    <row r="105" spans="1:77" x14ac:dyDescent="0.25">
      <c r="A105" s="49">
        <v>26</v>
      </c>
      <c r="B105" s="41">
        <v>1730.16</v>
      </c>
      <c r="C105" s="41">
        <v>1659.51</v>
      </c>
      <c r="D105" s="41">
        <v>1610.74</v>
      </c>
      <c r="E105" s="41">
        <v>1597.96</v>
      </c>
      <c r="F105" s="41">
        <v>1639.8</v>
      </c>
      <c r="G105" s="41">
        <v>1714.04</v>
      </c>
      <c r="H105" s="41">
        <v>1844.72</v>
      </c>
      <c r="I105" s="41">
        <v>2092.0500000000002</v>
      </c>
      <c r="J105" s="41">
        <v>2194.98</v>
      </c>
      <c r="K105" s="41">
        <v>2243.44</v>
      </c>
      <c r="L105" s="41">
        <v>2249.5700000000002</v>
      </c>
      <c r="M105" s="41">
        <v>2283.4899999999998</v>
      </c>
      <c r="N105" s="41">
        <v>2264.11</v>
      </c>
      <c r="O105" s="41">
        <v>2266.96</v>
      </c>
      <c r="P105" s="41">
        <v>2267.92</v>
      </c>
      <c r="Q105" s="41">
        <v>2255.1</v>
      </c>
      <c r="R105" s="41">
        <v>2277.25</v>
      </c>
      <c r="S105" s="41">
        <v>2344.4899999999998</v>
      </c>
      <c r="T105" s="41">
        <v>2273.73</v>
      </c>
      <c r="U105" s="41">
        <v>2263.9</v>
      </c>
      <c r="V105" s="41">
        <v>2244.86</v>
      </c>
      <c r="W105" s="41">
        <v>2231.0500000000002</v>
      </c>
      <c r="X105" s="41">
        <v>2034.56</v>
      </c>
      <c r="Y105" s="41">
        <v>1818.46</v>
      </c>
      <c r="AA105" s="49">
        <v>26</v>
      </c>
      <c r="AB105" s="41">
        <v>1720.52</v>
      </c>
      <c r="AC105" s="41">
        <v>1650.54</v>
      </c>
      <c r="AD105" s="41">
        <v>1602.23</v>
      </c>
      <c r="AE105" s="41">
        <v>1589.58</v>
      </c>
      <c r="AF105" s="41">
        <v>1631.02</v>
      </c>
      <c r="AG105" s="41">
        <v>1704.55</v>
      </c>
      <c r="AH105" s="41">
        <v>1833.97</v>
      </c>
      <c r="AI105" s="41">
        <v>2078.94</v>
      </c>
      <c r="AJ105" s="41">
        <v>2180.9</v>
      </c>
      <c r="AK105" s="41">
        <v>2228.89</v>
      </c>
      <c r="AL105" s="41">
        <v>2234.96</v>
      </c>
      <c r="AM105" s="41">
        <v>2268.56</v>
      </c>
      <c r="AN105" s="41">
        <v>2249.37</v>
      </c>
      <c r="AO105" s="41">
        <v>2252.19</v>
      </c>
      <c r="AP105" s="41">
        <v>2253.14</v>
      </c>
      <c r="AQ105" s="41">
        <v>2240.44</v>
      </c>
      <c r="AR105" s="41">
        <v>2262.38</v>
      </c>
      <c r="AS105" s="41">
        <v>2328.98</v>
      </c>
      <c r="AT105" s="41">
        <v>2258.89</v>
      </c>
      <c r="AU105" s="41">
        <v>2249.16</v>
      </c>
      <c r="AV105" s="41">
        <v>2230.29</v>
      </c>
      <c r="AW105" s="41">
        <v>2216.62</v>
      </c>
      <c r="AX105" s="41">
        <v>2022</v>
      </c>
      <c r="AY105" s="41">
        <v>1807.97</v>
      </c>
      <c r="BA105" s="49">
        <v>26</v>
      </c>
      <c r="BB105" s="41">
        <v>1685.66</v>
      </c>
      <c r="BC105" s="41">
        <v>1618.12</v>
      </c>
      <c r="BD105" s="41">
        <v>1571.49</v>
      </c>
      <c r="BE105" s="41">
        <v>1559.28</v>
      </c>
      <c r="BF105" s="41">
        <v>1599.27</v>
      </c>
      <c r="BG105" s="41">
        <v>1670.25</v>
      </c>
      <c r="BH105" s="41">
        <v>1795.16</v>
      </c>
      <c r="BI105" s="41">
        <v>2031.6</v>
      </c>
      <c r="BJ105" s="41">
        <v>2130</v>
      </c>
      <c r="BK105" s="41">
        <v>2176.3200000000002</v>
      </c>
      <c r="BL105" s="41">
        <v>2182.19</v>
      </c>
      <c r="BM105" s="41">
        <v>2214.61</v>
      </c>
      <c r="BN105" s="41">
        <v>2196.09</v>
      </c>
      <c r="BO105" s="41">
        <v>2198.81</v>
      </c>
      <c r="BP105" s="41">
        <v>2199.73</v>
      </c>
      <c r="BQ105" s="41">
        <v>2187.4699999999998</v>
      </c>
      <c r="BR105" s="41">
        <v>2208.65</v>
      </c>
      <c r="BS105" s="41">
        <v>2272.9299999999998</v>
      </c>
      <c r="BT105" s="41">
        <v>2205.2800000000002</v>
      </c>
      <c r="BU105" s="41">
        <v>2195.88</v>
      </c>
      <c r="BV105" s="41">
        <v>2177.6799999999998</v>
      </c>
      <c r="BW105" s="41">
        <v>2164.48</v>
      </c>
      <c r="BX105" s="41">
        <v>1976.64</v>
      </c>
      <c r="BY105" s="41">
        <v>1770.07</v>
      </c>
    </row>
    <row r="106" spans="1:77" x14ac:dyDescent="0.25">
      <c r="A106" s="49">
        <v>27</v>
      </c>
      <c r="B106" s="41">
        <v>1688</v>
      </c>
      <c r="C106" s="41">
        <v>1618.6</v>
      </c>
      <c r="D106" s="41">
        <v>1526.66</v>
      </c>
      <c r="E106" s="41">
        <v>1512.89</v>
      </c>
      <c r="F106" s="41">
        <v>1610.84</v>
      </c>
      <c r="G106" s="41">
        <v>1691.14</v>
      </c>
      <c r="H106" s="41">
        <v>1749.92</v>
      </c>
      <c r="I106" s="41">
        <v>2019.68</v>
      </c>
      <c r="J106" s="41">
        <v>2179.36</v>
      </c>
      <c r="K106" s="41">
        <v>2236.48</v>
      </c>
      <c r="L106" s="41">
        <v>2244.46</v>
      </c>
      <c r="M106" s="41">
        <v>2287.2800000000002</v>
      </c>
      <c r="N106" s="41">
        <v>2256.1999999999998</v>
      </c>
      <c r="O106" s="41">
        <v>2251.7399999999998</v>
      </c>
      <c r="P106" s="41">
        <v>2252.36</v>
      </c>
      <c r="Q106" s="41">
        <v>2250.06</v>
      </c>
      <c r="R106" s="41">
        <v>2279.5300000000002</v>
      </c>
      <c r="S106" s="41">
        <v>2324.13</v>
      </c>
      <c r="T106" s="41">
        <v>2272.4499999999998</v>
      </c>
      <c r="U106" s="41">
        <v>2271.54</v>
      </c>
      <c r="V106" s="41">
        <v>2244.96</v>
      </c>
      <c r="W106" s="41">
        <v>2238.4899999999998</v>
      </c>
      <c r="X106" s="41">
        <v>2031.92</v>
      </c>
      <c r="Y106" s="41">
        <v>1858.96</v>
      </c>
      <c r="AA106" s="49">
        <v>27</v>
      </c>
      <c r="AB106" s="41">
        <v>1678.75</v>
      </c>
      <c r="AC106" s="41">
        <v>1610.02</v>
      </c>
      <c r="AD106" s="41">
        <v>1518.96</v>
      </c>
      <c r="AE106" s="41">
        <v>1505.32</v>
      </c>
      <c r="AF106" s="41">
        <v>1602.33</v>
      </c>
      <c r="AG106" s="41">
        <v>1681.86</v>
      </c>
      <c r="AH106" s="41">
        <v>1740.08</v>
      </c>
      <c r="AI106" s="41">
        <v>2007.27</v>
      </c>
      <c r="AJ106" s="41">
        <v>2165.4299999999998</v>
      </c>
      <c r="AK106" s="41">
        <v>2222</v>
      </c>
      <c r="AL106" s="41">
        <v>2229.9</v>
      </c>
      <c r="AM106" s="41">
        <v>2272.3200000000002</v>
      </c>
      <c r="AN106" s="41">
        <v>2241.5300000000002</v>
      </c>
      <c r="AO106" s="41">
        <v>2237.11</v>
      </c>
      <c r="AP106" s="41">
        <v>2237.73</v>
      </c>
      <c r="AQ106" s="41">
        <v>2235.4499999999998</v>
      </c>
      <c r="AR106" s="41">
        <v>2264.64</v>
      </c>
      <c r="AS106" s="41">
        <v>2308.81</v>
      </c>
      <c r="AT106" s="41">
        <v>2257.62</v>
      </c>
      <c r="AU106" s="41">
        <v>2256.7199999999998</v>
      </c>
      <c r="AV106" s="41">
        <v>2230.4</v>
      </c>
      <c r="AW106" s="41">
        <v>2223.98</v>
      </c>
      <c r="AX106" s="41">
        <v>2019.39</v>
      </c>
      <c r="AY106" s="41">
        <v>1848.09</v>
      </c>
      <c r="BA106" s="49">
        <v>27</v>
      </c>
      <c r="BB106" s="41">
        <v>1645.35</v>
      </c>
      <c r="BC106" s="41">
        <v>1579.01</v>
      </c>
      <c r="BD106" s="41">
        <v>1491.12</v>
      </c>
      <c r="BE106" s="41">
        <v>1477.96</v>
      </c>
      <c r="BF106" s="41">
        <v>1571.59</v>
      </c>
      <c r="BG106" s="41">
        <v>1648.35</v>
      </c>
      <c r="BH106" s="41">
        <v>1704.54</v>
      </c>
      <c r="BI106" s="41">
        <v>1962.43</v>
      </c>
      <c r="BJ106" s="41">
        <v>2115.0700000000002</v>
      </c>
      <c r="BK106" s="41">
        <v>2169.67</v>
      </c>
      <c r="BL106" s="41">
        <v>2177.3000000000002</v>
      </c>
      <c r="BM106" s="41">
        <v>2218.2399999999998</v>
      </c>
      <c r="BN106" s="41">
        <v>2188.5300000000002</v>
      </c>
      <c r="BO106" s="41">
        <v>2184.2600000000002</v>
      </c>
      <c r="BP106" s="41">
        <v>2184.85</v>
      </c>
      <c r="BQ106" s="41">
        <v>2182.65</v>
      </c>
      <c r="BR106" s="41">
        <v>2210.83</v>
      </c>
      <c r="BS106" s="41">
        <v>2253.46</v>
      </c>
      <c r="BT106" s="41">
        <v>2204.0500000000002</v>
      </c>
      <c r="BU106" s="41">
        <v>2203.19</v>
      </c>
      <c r="BV106" s="41">
        <v>2177.7800000000002</v>
      </c>
      <c r="BW106" s="41">
        <v>2171.59</v>
      </c>
      <c r="BX106" s="41">
        <v>1974.12</v>
      </c>
      <c r="BY106" s="41">
        <v>1808.78</v>
      </c>
    </row>
    <row r="107" spans="1:77" x14ac:dyDescent="0.25">
      <c r="A107" s="49">
        <v>28</v>
      </c>
      <c r="B107" s="41">
        <v>1734.66</v>
      </c>
      <c r="C107" s="41">
        <v>1681.8</v>
      </c>
      <c r="D107" s="41">
        <v>1631.88</v>
      </c>
      <c r="E107" s="41">
        <v>1598.25</v>
      </c>
      <c r="F107" s="41">
        <v>1605.4</v>
      </c>
      <c r="G107" s="41">
        <v>1655.71</v>
      </c>
      <c r="H107" s="41">
        <v>1704.46</v>
      </c>
      <c r="I107" s="41">
        <v>1768.37</v>
      </c>
      <c r="J107" s="41">
        <v>1943.95</v>
      </c>
      <c r="K107" s="41">
        <v>2109.14</v>
      </c>
      <c r="L107" s="41">
        <v>2128.56</v>
      </c>
      <c r="M107" s="41">
        <v>2147.9899999999998</v>
      </c>
      <c r="N107" s="41">
        <v>2138.86</v>
      </c>
      <c r="O107" s="41">
        <v>2138.37</v>
      </c>
      <c r="P107" s="41">
        <v>2134.2800000000002</v>
      </c>
      <c r="Q107" s="41">
        <v>2116.4499999999998</v>
      </c>
      <c r="R107" s="41">
        <v>2161.63</v>
      </c>
      <c r="S107" s="41">
        <v>2283.8000000000002</v>
      </c>
      <c r="T107" s="41">
        <v>2187.1799999999998</v>
      </c>
      <c r="U107" s="41">
        <v>2153.21</v>
      </c>
      <c r="V107" s="41">
        <v>2146.64</v>
      </c>
      <c r="W107" s="41">
        <v>2133.6799999999998</v>
      </c>
      <c r="X107" s="41">
        <v>1948.95</v>
      </c>
      <c r="Y107" s="41">
        <v>1784.53</v>
      </c>
      <c r="AA107" s="49">
        <v>28</v>
      </c>
      <c r="AB107" s="41">
        <v>1724.97</v>
      </c>
      <c r="AC107" s="41">
        <v>1672.61</v>
      </c>
      <c r="AD107" s="41">
        <v>1623.17</v>
      </c>
      <c r="AE107" s="41">
        <v>1589.86</v>
      </c>
      <c r="AF107" s="41">
        <v>1596.94</v>
      </c>
      <c r="AG107" s="41">
        <v>1646.78</v>
      </c>
      <c r="AH107" s="41">
        <v>1695.05</v>
      </c>
      <c r="AI107" s="41">
        <v>1758.36</v>
      </c>
      <c r="AJ107" s="41">
        <v>1932.27</v>
      </c>
      <c r="AK107" s="41">
        <v>2095.87</v>
      </c>
      <c r="AL107" s="41">
        <v>2115.11</v>
      </c>
      <c r="AM107" s="41">
        <v>2134.35</v>
      </c>
      <c r="AN107" s="41">
        <v>2125.31</v>
      </c>
      <c r="AO107" s="41">
        <v>2124.83</v>
      </c>
      <c r="AP107" s="41">
        <v>2120.7800000000002</v>
      </c>
      <c r="AQ107" s="41">
        <v>2103.12</v>
      </c>
      <c r="AR107" s="41">
        <v>2147.87</v>
      </c>
      <c r="AS107" s="41">
        <v>2268.87</v>
      </c>
      <c r="AT107" s="41">
        <v>2173.17</v>
      </c>
      <c r="AU107" s="41">
        <v>2139.52</v>
      </c>
      <c r="AV107" s="41">
        <v>2133.0100000000002</v>
      </c>
      <c r="AW107" s="41">
        <v>2120.1799999999998</v>
      </c>
      <c r="AX107" s="41">
        <v>1937.22</v>
      </c>
      <c r="AY107" s="41">
        <v>1774.36</v>
      </c>
      <c r="BA107" s="49">
        <v>28</v>
      </c>
      <c r="BB107" s="41">
        <v>1689.96</v>
      </c>
      <c r="BC107" s="41">
        <v>1639.42</v>
      </c>
      <c r="BD107" s="41">
        <v>1591.7</v>
      </c>
      <c r="BE107" s="41">
        <v>1559.55</v>
      </c>
      <c r="BF107" s="41">
        <v>1566.39</v>
      </c>
      <c r="BG107" s="41">
        <v>1614.49</v>
      </c>
      <c r="BH107" s="41">
        <v>1661.08</v>
      </c>
      <c r="BI107" s="41">
        <v>1722.18</v>
      </c>
      <c r="BJ107" s="41">
        <v>1890.03</v>
      </c>
      <c r="BK107" s="41">
        <v>2047.94</v>
      </c>
      <c r="BL107" s="41">
        <v>2066.5</v>
      </c>
      <c r="BM107" s="41">
        <v>2085.08</v>
      </c>
      <c r="BN107" s="41">
        <v>2076.35</v>
      </c>
      <c r="BO107" s="41">
        <v>2075.89</v>
      </c>
      <c r="BP107" s="41">
        <v>2071.98</v>
      </c>
      <c r="BQ107" s="41">
        <v>2054.9299999999998</v>
      </c>
      <c r="BR107" s="41">
        <v>2098.12</v>
      </c>
      <c r="BS107" s="41">
        <v>2214.91</v>
      </c>
      <c r="BT107" s="41">
        <v>2122.5500000000002</v>
      </c>
      <c r="BU107" s="41">
        <v>2090.0700000000002</v>
      </c>
      <c r="BV107" s="41">
        <v>2083.79</v>
      </c>
      <c r="BW107" s="41">
        <v>2071.4</v>
      </c>
      <c r="BX107" s="41">
        <v>1894.81</v>
      </c>
      <c r="BY107" s="41">
        <v>1737.63</v>
      </c>
    </row>
    <row r="108" spans="1:77" x14ac:dyDescent="0.25">
      <c r="A108" s="49">
        <v>29</v>
      </c>
      <c r="B108" s="41">
        <v>1777.43</v>
      </c>
      <c r="C108" s="41">
        <v>1692.6</v>
      </c>
      <c r="D108" s="41">
        <v>1599.54</v>
      </c>
      <c r="E108" s="41">
        <v>1505.03</v>
      </c>
      <c r="F108" s="41">
        <v>1524.61</v>
      </c>
      <c r="G108" s="41">
        <v>1637.71</v>
      </c>
      <c r="H108" s="41">
        <v>1677.47</v>
      </c>
      <c r="I108" s="41">
        <v>1695.04</v>
      </c>
      <c r="J108" s="41">
        <v>1836.33</v>
      </c>
      <c r="K108" s="41">
        <v>1978.52</v>
      </c>
      <c r="L108" s="41">
        <v>2039.23</v>
      </c>
      <c r="M108" s="41">
        <v>2073.9699999999998</v>
      </c>
      <c r="N108" s="41">
        <v>2067.27</v>
      </c>
      <c r="O108" s="41">
        <v>2073.58</v>
      </c>
      <c r="P108" s="41">
        <v>2077.9899999999998</v>
      </c>
      <c r="Q108" s="41">
        <v>2081.56</v>
      </c>
      <c r="R108" s="41">
        <v>2115</v>
      </c>
      <c r="S108" s="41">
        <v>2268.37</v>
      </c>
      <c r="T108" s="41">
        <v>2196.73</v>
      </c>
      <c r="U108" s="41">
        <v>2123.9</v>
      </c>
      <c r="V108" s="41">
        <v>2110.83</v>
      </c>
      <c r="W108" s="41">
        <v>2097.04</v>
      </c>
      <c r="X108" s="41">
        <v>2020.59</v>
      </c>
      <c r="Y108" s="41">
        <v>1885.62</v>
      </c>
      <c r="AA108" s="49">
        <v>29</v>
      </c>
      <c r="AB108" s="41">
        <v>1767.33</v>
      </c>
      <c r="AC108" s="41">
        <v>1683.31</v>
      </c>
      <c r="AD108" s="41">
        <v>1591.14</v>
      </c>
      <c r="AE108" s="41">
        <v>1497.53</v>
      </c>
      <c r="AF108" s="41">
        <v>1516.93</v>
      </c>
      <c r="AG108" s="41">
        <v>1628.95</v>
      </c>
      <c r="AH108" s="41">
        <v>1668.32</v>
      </c>
      <c r="AI108" s="41">
        <v>1685.72</v>
      </c>
      <c r="AJ108" s="41">
        <v>1825.67</v>
      </c>
      <c r="AK108" s="41">
        <v>1966.5</v>
      </c>
      <c r="AL108" s="41">
        <v>2026.63</v>
      </c>
      <c r="AM108" s="41">
        <v>2061.04</v>
      </c>
      <c r="AN108" s="41">
        <v>2054.4</v>
      </c>
      <c r="AO108" s="41">
        <v>2060.66</v>
      </c>
      <c r="AP108" s="41">
        <v>2065.02</v>
      </c>
      <c r="AQ108" s="41">
        <v>2068.56</v>
      </c>
      <c r="AR108" s="41">
        <v>2101.6799999999998</v>
      </c>
      <c r="AS108" s="41">
        <v>2253.58</v>
      </c>
      <c r="AT108" s="41">
        <v>2182.62</v>
      </c>
      <c r="AU108" s="41">
        <v>2110.4899999999998</v>
      </c>
      <c r="AV108" s="41">
        <v>2097.5500000000002</v>
      </c>
      <c r="AW108" s="41">
        <v>2083.88</v>
      </c>
      <c r="AX108" s="41">
        <v>2008.17</v>
      </c>
      <c r="AY108" s="41">
        <v>1874.49</v>
      </c>
      <c r="BA108" s="49">
        <v>29</v>
      </c>
      <c r="BB108" s="41">
        <v>1730.84</v>
      </c>
      <c r="BC108" s="41">
        <v>1649.75</v>
      </c>
      <c r="BD108" s="41">
        <v>1560.78</v>
      </c>
      <c r="BE108" s="41">
        <v>1470.44</v>
      </c>
      <c r="BF108" s="41">
        <v>1489.16</v>
      </c>
      <c r="BG108" s="41">
        <v>1597.28</v>
      </c>
      <c r="BH108" s="41">
        <v>1635.28</v>
      </c>
      <c r="BI108" s="41">
        <v>1652.08</v>
      </c>
      <c r="BJ108" s="41">
        <v>1787.14</v>
      </c>
      <c r="BK108" s="41">
        <v>1923.07</v>
      </c>
      <c r="BL108" s="41">
        <v>1981.11</v>
      </c>
      <c r="BM108" s="41">
        <v>2014.32</v>
      </c>
      <c r="BN108" s="41">
        <v>2007.91</v>
      </c>
      <c r="BO108" s="41">
        <v>2013.95</v>
      </c>
      <c r="BP108" s="41">
        <v>2018.16</v>
      </c>
      <c r="BQ108" s="41">
        <v>2021.58</v>
      </c>
      <c r="BR108" s="41">
        <v>2053.54</v>
      </c>
      <c r="BS108" s="41">
        <v>2200.15</v>
      </c>
      <c r="BT108" s="41">
        <v>2131.67</v>
      </c>
      <c r="BU108" s="41">
        <v>2062.0500000000002</v>
      </c>
      <c r="BV108" s="41">
        <v>2049.56</v>
      </c>
      <c r="BW108" s="41">
        <v>2036.37</v>
      </c>
      <c r="BX108" s="41">
        <v>1963.29</v>
      </c>
      <c r="BY108" s="41">
        <v>1834.27</v>
      </c>
    </row>
    <row r="109" spans="1:77" x14ac:dyDescent="0.25">
      <c r="A109" s="49">
        <v>30</v>
      </c>
      <c r="B109" s="41">
        <v>1751.29</v>
      </c>
      <c r="C109" s="41">
        <v>1677.64</v>
      </c>
      <c r="D109" s="41">
        <v>1639.3</v>
      </c>
      <c r="E109" s="41">
        <v>1630.13</v>
      </c>
      <c r="F109" s="41">
        <v>1663.55</v>
      </c>
      <c r="G109" s="41">
        <v>1737.69</v>
      </c>
      <c r="H109" s="41">
        <v>1890.49</v>
      </c>
      <c r="I109" s="41">
        <v>2111.39</v>
      </c>
      <c r="J109" s="41">
        <v>2285.23</v>
      </c>
      <c r="K109" s="41">
        <v>2313.46</v>
      </c>
      <c r="L109" s="41">
        <v>2318.1</v>
      </c>
      <c r="M109" s="41">
        <v>2339.9499999999998</v>
      </c>
      <c r="N109" s="41">
        <v>2315.89</v>
      </c>
      <c r="O109" s="41">
        <v>2315.84</v>
      </c>
      <c r="P109" s="41">
        <v>2315.92</v>
      </c>
      <c r="Q109" s="41">
        <v>2319</v>
      </c>
      <c r="R109" s="41">
        <v>2328.86</v>
      </c>
      <c r="S109" s="41">
        <v>2346.9499999999998</v>
      </c>
      <c r="T109" s="41">
        <v>2340.2199999999998</v>
      </c>
      <c r="U109" s="41">
        <v>2317.39</v>
      </c>
      <c r="V109" s="41">
        <v>2312.69</v>
      </c>
      <c r="W109" s="41">
        <v>2306.7800000000002</v>
      </c>
      <c r="X109" s="41">
        <v>2154.7199999999998</v>
      </c>
      <c r="Y109" s="41">
        <v>1913.23</v>
      </c>
      <c r="AA109" s="49">
        <v>30</v>
      </c>
      <c r="AB109" s="41">
        <v>1741.44</v>
      </c>
      <c r="AC109" s="41">
        <v>1668.49</v>
      </c>
      <c r="AD109" s="41">
        <v>1630.52</v>
      </c>
      <c r="AE109" s="41">
        <v>1621.44</v>
      </c>
      <c r="AF109" s="41">
        <v>1654.54</v>
      </c>
      <c r="AG109" s="41">
        <v>1727.97</v>
      </c>
      <c r="AH109" s="41">
        <v>1879.31</v>
      </c>
      <c r="AI109" s="41">
        <v>2098.1</v>
      </c>
      <c r="AJ109" s="41">
        <v>2270.2800000000002</v>
      </c>
      <c r="AK109" s="41">
        <v>2298.2399999999998</v>
      </c>
      <c r="AL109" s="41">
        <v>2302.84</v>
      </c>
      <c r="AM109" s="41">
        <v>2324.48</v>
      </c>
      <c r="AN109" s="41">
        <v>2300.65</v>
      </c>
      <c r="AO109" s="41">
        <v>2300.6</v>
      </c>
      <c r="AP109" s="41">
        <v>2300.6799999999998</v>
      </c>
      <c r="AQ109" s="41">
        <v>2303.73</v>
      </c>
      <c r="AR109" s="41">
        <v>2313.5</v>
      </c>
      <c r="AS109" s="41">
        <v>2331.41</v>
      </c>
      <c r="AT109" s="41">
        <v>2324.75</v>
      </c>
      <c r="AU109" s="41">
        <v>2302.13</v>
      </c>
      <c r="AV109" s="41">
        <v>2297.48</v>
      </c>
      <c r="AW109" s="41">
        <v>2291.63</v>
      </c>
      <c r="AX109" s="41">
        <v>2141.02</v>
      </c>
      <c r="AY109" s="41">
        <v>1901.83</v>
      </c>
      <c r="BA109" s="49">
        <v>30</v>
      </c>
      <c r="BB109" s="41">
        <v>1705.85</v>
      </c>
      <c r="BC109" s="41">
        <v>1635.44</v>
      </c>
      <c r="BD109" s="41">
        <v>1598.8</v>
      </c>
      <c r="BE109" s="41">
        <v>1590.03</v>
      </c>
      <c r="BF109" s="41">
        <v>1621.97</v>
      </c>
      <c r="BG109" s="41">
        <v>1692.85</v>
      </c>
      <c r="BH109" s="41">
        <v>1838.92</v>
      </c>
      <c r="BI109" s="41">
        <v>2050.09</v>
      </c>
      <c r="BJ109" s="41">
        <v>2216.2800000000002</v>
      </c>
      <c r="BK109" s="41">
        <v>2243.2600000000002</v>
      </c>
      <c r="BL109" s="41">
        <v>2247.6999999999998</v>
      </c>
      <c r="BM109" s="41">
        <v>2268.58</v>
      </c>
      <c r="BN109" s="41">
        <v>2245.59</v>
      </c>
      <c r="BO109" s="41">
        <v>2245.5300000000002</v>
      </c>
      <c r="BP109" s="41">
        <v>2245.61</v>
      </c>
      <c r="BQ109" s="41">
        <v>2248.56</v>
      </c>
      <c r="BR109" s="41">
        <v>2257.98</v>
      </c>
      <c r="BS109" s="41">
        <v>2275.2800000000002</v>
      </c>
      <c r="BT109" s="41">
        <v>2268.84</v>
      </c>
      <c r="BU109" s="41">
        <v>2247.02</v>
      </c>
      <c r="BV109" s="41">
        <v>2242.52</v>
      </c>
      <c r="BW109" s="41">
        <v>2236.87</v>
      </c>
      <c r="BX109" s="41">
        <v>2091.5100000000002</v>
      </c>
      <c r="BY109" s="41">
        <v>1860.66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 x14ac:dyDescent="0.25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8.9700000000000006</v>
      </c>
      <c r="H117" s="44">
        <v>28.46</v>
      </c>
      <c r="I117" s="44">
        <v>20.9</v>
      </c>
      <c r="J117" s="44">
        <v>64.66</v>
      </c>
      <c r="K117" s="44">
        <v>107.55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31.79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8.8800000000000008</v>
      </c>
      <c r="AH117" s="44">
        <v>28.19</v>
      </c>
      <c r="AI117" s="44">
        <v>20.7</v>
      </c>
      <c r="AJ117" s="44">
        <v>64.040000000000006</v>
      </c>
      <c r="AK117" s="44">
        <v>106.52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31.49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8.57</v>
      </c>
      <c r="BH117" s="44">
        <v>27.21</v>
      </c>
      <c r="BI117" s="44">
        <v>19.98</v>
      </c>
      <c r="BJ117" s="44">
        <v>61.81</v>
      </c>
      <c r="BK117" s="44">
        <v>102.81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30.39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19.25</v>
      </c>
      <c r="E118" s="44">
        <v>32.43</v>
      </c>
      <c r="F118" s="44">
        <v>24.76</v>
      </c>
      <c r="G118" s="44">
        <v>108.53</v>
      </c>
      <c r="H118" s="44">
        <v>78.260000000000005</v>
      </c>
      <c r="I118" s="44">
        <v>102.67</v>
      </c>
      <c r="J118" s="44">
        <v>38.479999999999997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39.89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19.059999999999999</v>
      </c>
      <c r="AE118" s="44">
        <v>32.119999999999997</v>
      </c>
      <c r="AF118" s="44">
        <v>24.52</v>
      </c>
      <c r="AG118" s="44">
        <v>107.5</v>
      </c>
      <c r="AH118" s="44">
        <v>77.510000000000005</v>
      </c>
      <c r="AI118" s="44">
        <v>101.69</v>
      </c>
      <c r="AJ118" s="44">
        <v>38.119999999999997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39.51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18.399999999999999</v>
      </c>
      <c r="BE118" s="44">
        <v>31</v>
      </c>
      <c r="BF118" s="44">
        <v>23.67</v>
      </c>
      <c r="BG118" s="44">
        <v>103.75</v>
      </c>
      <c r="BH118" s="44">
        <v>74.81</v>
      </c>
      <c r="BI118" s="44">
        <v>98.15</v>
      </c>
      <c r="BJ118" s="44">
        <v>36.79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38.130000000000003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44.22</v>
      </c>
      <c r="H119" s="44">
        <v>109.05</v>
      </c>
      <c r="I119" s="44">
        <v>69.45</v>
      </c>
      <c r="J119" s="44">
        <v>6.08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47.04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43.8</v>
      </c>
      <c r="AH119" s="44">
        <v>108.01</v>
      </c>
      <c r="AI119" s="44">
        <v>68.790000000000006</v>
      </c>
      <c r="AJ119" s="44">
        <v>6.02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46.59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42.27</v>
      </c>
      <c r="BH119" s="44">
        <v>104.25</v>
      </c>
      <c r="BI119" s="44">
        <v>66.39</v>
      </c>
      <c r="BJ119" s="44">
        <v>5.81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44.97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7.35</v>
      </c>
      <c r="I120" s="44">
        <v>0</v>
      </c>
      <c r="J120" s="44">
        <v>36.090000000000003</v>
      </c>
      <c r="K120" s="44">
        <v>9.76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39.72</v>
      </c>
      <c r="S120" s="44">
        <v>30.9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7.28</v>
      </c>
      <c r="AI120" s="44">
        <v>0</v>
      </c>
      <c r="AJ120" s="44">
        <v>35.75</v>
      </c>
      <c r="AK120" s="44">
        <v>9.67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39.340000000000003</v>
      </c>
      <c r="AS120" s="44">
        <v>30.6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7.02</v>
      </c>
      <c r="BI120" s="44">
        <v>0</v>
      </c>
      <c r="BJ120" s="44">
        <v>34.5</v>
      </c>
      <c r="BK120" s="44">
        <v>9.33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37.97</v>
      </c>
      <c r="BS120" s="44">
        <v>29.54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29.29</v>
      </c>
      <c r="G121" s="44">
        <v>49.72</v>
      </c>
      <c r="H121" s="44">
        <v>20.52</v>
      </c>
      <c r="I121" s="44">
        <v>5.81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2.57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29.01</v>
      </c>
      <c r="AG121" s="44">
        <v>49.24</v>
      </c>
      <c r="AH121" s="44">
        <v>20.32</v>
      </c>
      <c r="AI121" s="44">
        <v>5.76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2.5499999999999998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28</v>
      </c>
      <c r="BG121" s="44">
        <v>47.53</v>
      </c>
      <c r="BH121" s="44">
        <v>19.61</v>
      </c>
      <c r="BI121" s="44">
        <v>5.56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2.46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7.38</v>
      </c>
      <c r="F122" s="44">
        <v>35.24</v>
      </c>
      <c r="G122" s="44">
        <v>86.96</v>
      </c>
      <c r="H122" s="44">
        <v>136.87</v>
      </c>
      <c r="I122" s="44">
        <v>77.87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25.98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7.31</v>
      </c>
      <c r="AF122" s="44">
        <v>34.9</v>
      </c>
      <c r="AG122" s="44">
        <v>86.13</v>
      </c>
      <c r="AH122" s="44">
        <v>135.56</v>
      </c>
      <c r="AI122" s="44">
        <v>77.13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25.73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7.05</v>
      </c>
      <c r="BF122" s="44">
        <v>33.69</v>
      </c>
      <c r="BG122" s="44">
        <v>83.13</v>
      </c>
      <c r="BH122" s="44">
        <v>130.84</v>
      </c>
      <c r="BI122" s="44">
        <v>74.44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24.84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15.84</v>
      </c>
      <c r="G123" s="44">
        <v>35.549999999999997</v>
      </c>
      <c r="H123" s="44">
        <v>63.31</v>
      </c>
      <c r="I123" s="44">
        <v>54.76</v>
      </c>
      <c r="J123" s="44">
        <v>55.8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15.68</v>
      </c>
      <c r="AG123" s="44">
        <v>35.21</v>
      </c>
      <c r="AH123" s="44">
        <v>62.7</v>
      </c>
      <c r="AI123" s="44">
        <v>54.24</v>
      </c>
      <c r="AJ123" s="44">
        <v>55.27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15.14</v>
      </c>
      <c r="BG123" s="44">
        <v>33.979999999999997</v>
      </c>
      <c r="BH123" s="44">
        <v>60.52</v>
      </c>
      <c r="BI123" s="44">
        <v>52.35</v>
      </c>
      <c r="BJ123" s="44">
        <v>53.34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9.65</v>
      </c>
      <c r="G124" s="44">
        <v>24.16</v>
      </c>
      <c r="H124" s="44">
        <v>27.84</v>
      </c>
      <c r="I124" s="44">
        <v>27.74</v>
      </c>
      <c r="J124" s="44">
        <v>130.93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12.88</v>
      </c>
      <c r="R124" s="44">
        <v>143.43</v>
      </c>
      <c r="S124" s="44">
        <v>91.27</v>
      </c>
      <c r="T124" s="44">
        <v>0</v>
      </c>
      <c r="U124" s="44">
        <v>0</v>
      </c>
      <c r="V124" s="44">
        <v>33.18</v>
      </c>
      <c r="W124" s="44">
        <v>7.97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9.5500000000000007</v>
      </c>
      <c r="AG124" s="44">
        <v>23.92</v>
      </c>
      <c r="AH124" s="44">
        <v>27.57</v>
      </c>
      <c r="AI124" s="44">
        <v>27.47</v>
      </c>
      <c r="AJ124" s="44">
        <v>129.68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12.75</v>
      </c>
      <c r="AR124" s="44">
        <v>142.06</v>
      </c>
      <c r="AS124" s="44">
        <v>90.4</v>
      </c>
      <c r="AT124" s="44">
        <v>0</v>
      </c>
      <c r="AU124" s="44">
        <v>0</v>
      </c>
      <c r="AV124" s="44">
        <v>32.86</v>
      </c>
      <c r="AW124" s="44">
        <v>7.89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9.2200000000000006</v>
      </c>
      <c r="BG124" s="44">
        <v>23.09</v>
      </c>
      <c r="BH124" s="44">
        <v>26.61</v>
      </c>
      <c r="BI124" s="44">
        <v>26.52</v>
      </c>
      <c r="BJ124" s="44">
        <v>125.16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12.31</v>
      </c>
      <c r="BR124" s="44">
        <v>137.12</v>
      </c>
      <c r="BS124" s="44">
        <v>87.25</v>
      </c>
      <c r="BT124" s="44">
        <v>0</v>
      </c>
      <c r="BU124" s="44">
        <v>0</v>
      </c>
      <c r="BV124" s="44">
        <v>31.72</v>
      </c>
      <c r="BW124" s="44">
        <v>7.62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123.71</v>
      </c>
      <c r="H125" s="44">
        <v>146.13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122.53</v>
      </c>
      <c r="AH125" s="44">
        <v>144.74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118.26</v>
      </c>
      <c r="BH125" s="44">
        <v>139.69999999999999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46.09</v>
      </c>
      <c r="G126" s="44">
        <v>118.26</v>
      </c>
      <c r="H126" s="44">
        <v>195.42</v>
      </c>
      <c r="I126" s="44">
        <v>183.76</v>
      </c>
      <c r="J126" s="44">
        <v>26.03</v>
      </c>
      <c r="K126" s="44">
        <v>16.27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22.84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45.65</v>
      </c>
      <c r="AG126" s="44">
        <v>117.13</v>
      </c>
      <c r="AH126" s="44">
        <v>193.55</v>
      </c>
      <c r="AI126" s="44">
        <v>182.01</v>
      </c>
      <c r="AJ126" s="44">
        <v>25.78</v>
      </c>
      <c r="AK126" s="44">
        <v>16.11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22.62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44.06</v>
      </c>
      <c r="BG126" s="44">
        <v>113.05</v>
      </c>
      <c r="BH126" s="44">
        <v>186.81</v>
      </c>
      <c r="BI126" s="44">
        <v>175.67</v>
      </c>
      <c r="BJ126" s="44">
        <v>24.88</v>
      </c>
      <c r="BK126" s="44">
        <v>15.55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21.83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38.01</v>
      </c>
      <c r="D127" s="44">
        <v>47.23</v>
      </c>
      <c r="E127" s="44">
        <v>0</v>
      </c>
      <c r="F127" s="44">
        <v>75.7</v>
      </c>
      <c r="G127" s="44">
        <v>110.61</v>
      </c>
      <c r="H127" s="44">
        <v>264.75</v>
      </c>
      <c r="I127" s="44">
        <v>191</v>
      </c>
      <c r="J127" s="44">
        <v>51.08</v>
      </c>
      <c r="K127" s="44">
        <v>46.26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37.64</v>
      </c>
      <c r="AD127" s="44">
        <v>46.78</v>
      </c>
      <c r="AE127" s="44">
        <v>0</v>
      </c>
      <c r="AF127" s="44">
        <v>74.97</v>
      </c>
      <c r="AG127" s="44">
        <v>109.55</v>
      </c>
      <c r="AH127" s="44">
        <v>262.23</v>
      </c>
      <c r="AI127" s="44">
        <v>189.17</v>
      </c>
      <c r="AJ127" s="44">
        <v>50.59</v>
      </c>
      <c r="AK127" s="44">
        <v>45.82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36.33</v>
      </c>
      <c r="BD127" s="44">
        <v>45.15</v>
      </c>
      <c r="BE127" s="44">
        <v>0</v>
      </c>
      <c r="BF127" s="44">
        <v>72.36</v>
      </c>
      <c r="BG127" s="44">
        <v>105.74</v>
      </c>
      <c r="BH127" s="44">
        <v>253.09</v>
      </c>
      <c r="BI127" s="44">
        <v>182.58</v>
      </c>
      <c r="BJ127" s="44">
        <v>48.83</v>
      </c>
      <c r="BK127" s="44">
        <v>44.22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170.33</v>
      </c>
      <c r="E128" s="44">
        <v>108.88</v>
      </c>
      <c r="F128" s="44">
        <v>213.54</v>
      </c>
      <c r="G128" s="44">
        <v>157.13999999999999</v>
      </c>
      <c r="H128" s="44">
        <v>174.82</v>
      </c>
      <c r="I128" s="44">
        <v>89.75</v>
      </c>
      <c r="J128" s="44">
        <v>31.31</v>
      </c>
      <c r="K128" s="44">
        <v>2.29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40.159999999999997</v>
      </c>
      <c r="S128" s="44">
        <v>43.18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168.71</v>
      </c>
      <c r="AE128" s="44">
        <v>107.85</v>
      </c>
      <c r="AF128" s="44">
        <v>211.5</v>
      </c>
      <c r="AG128" s="44">
        <v>155.63999999999999</v>
      </c>
      <c r="AH128" s="44">
        <v>173.15</v>
      </c>
      <c r="AI128" s="44">
        <v>88.89</v>
      </c>
      <c r="AJ128" s="44">
        <v>31.01</v>
      </c>
      <c r="AK128" s="44">
        <v>2.27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39.78</v>
      </c>
      <c r="AS128" s="44">
        <v>42.76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162.83000000000001</v>
      </c>
      <c r="BE128" s="44">
        <v>104.09</v>
      </c>
      <c r="BF128" s="44">
        <v>204.14</v>
      </c>
      <c r="BG128" s="44">
        <v>150.22</v>
      </c>
      <c r="BH128" s="44">
        <v>167.12</v>
      </c>
      <c r="BI128" s="44">
        <v>85.8</v>
      </c>
      <c r="BJ128" s="44">
        <v>29.93</v>
      </c>
      <c r="BK128" s="44">
        <v>2.19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38.39</v>
      </c>
      <c r="BS128" s="44">
        <v>41.27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7.59</v>
      </c>
      <c r="E129" s="44">
        <v>15.38</v>
      </c>
      <c r="F129" s="44">
        <v>45.07</v>
      </c>
      <c r="G129" s="44">
        <v>108.64</v>
      </c>
      <c r="H129" s="44">
        <v>85.75</v>
      </c>
      <c r="I129" s="44">
        <v>0</v>
      </c>
      <c r="J129" s="44">
        <v>0</v>
      </c>
      <c r="K129" s="44">
        <v>4.41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7.52</v>
      </c>
      <c r="AE129" s="44">
        <v>15.23</v>
      </c>
      <c r="AF129" s="44">
        <v>44.64</v>
      </c>
      <c r="AG129" s="44">
        <v>107.6</v>
      </c>
      <c r="AH129" s="44">
        <v>84.93</v>
      </c>
      <c r="AI129" s="44">
        <v>0</v>
      </c>
      <c r="AJ129" s="44">
        <v>0</v>
      </c>
      <c r="AK129" s="44">
        <v>4.37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7.26</v>
      </c>
      <c r="BE129" s="44">
        <v>14.7</v>
      </c>
      <c r="BF129" s="44">
        <v>43.08</v>
      </c>
      <c r="BG129" s="44">
        <v>103.85</v>
      </c>
      <c r="BH129" s="44">
        <v>81.97</v>
      </c>
      <c r="BI129" s="44">
        <v>0</v>
      </c>
      <c r="BJ129" s="44">
        <v>0</v>
      </c>
      <c r="BK129" s="44">
        <v>4.22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44.05</v>
      </c>
      <c r="H130" s="44">
        <v>111.83</v>
      </c>
      <c r="I130" s="44">
        <v>41.96</v>
      </c>
      <c r="J130" s="44">
        <v>59.44</v>
      </c>
      <c r="K130" s="44">
        <v>37</v>
      </c>
      <c r="L130" s="44">
        <v>0</v>
      </c>
      <c r="M130" s="44">
        <v>0</v>
      </c>
      <c r="N130" s="44">
        <v>0</v>
      </c>
      <c r="O130" s="44">
        <v>0</v>
      </c>
      <c r="P130" s="44">
        <v>3.67</v>
      </c>
      <c r="Q130" s="44">
        <v>55.1</v>
      </c>
      <c r="R130" s="44">
        <v>133.16</v>
      </c>
      <c r="S130" s="44">
        <v>103.32</v>
      </c>
      <c r="T130" s="44">
        <v>34.83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43.63</v>
      </c>
      <c r="AH130" s="44">
        <v>110.76</v>
      </c>
      <c r="AI130" s="44">
        <v>41.56</v>
      </c>
      <c r="AJ130" s="44">
        <v>58.87</v>
      </c>
      <c r="AK130" s="44">
        <v>36.64</v>
      </c>
      <c r="AL130" s="44">
        <v>0</v>
      </c>
      <c r="AM130" s="44">
        <v>0</v>
      </c>
      <c r="AN130" s="44">
        <v>0</v>
      </c>
      <c r="AO130" s="44">
        <v>0</v>
      </c>
      <c r="AP130" s="44">
        <v>3.64</v>
      </c>
      <c r="AQ130" s="44">
        <v>54.57</v>
      </c>
      <c r="AR130" s="44">
        <v>131.88999999999999</v>
      </c>
      <c r="AS130" s="44">
        <v>102.33</v>
      </c>
      <c r="AT130" s="44">
        <v>34.5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42.11</v>
      </c>
      <c r="BH130" s="44">
        <v>106.91</v>
      </c>
      <c r="BI130" s="44">
        <v>40.11</v>
      </c>
      <c r="BJ130" s="44">
        <v>56.82</v>
      </c>
      <c r="BK130" s="44">
        <v>35.369999999999997</v>
      </c>
      <c r="BL130" s="44">
        <v>0</v>
      </c>
      <c r="BM130" s="44">
        <v>0</v>
      </c>
      <c r="BN130" s="44">
        <v>0</v>
      </c>
      <c r="BO130" s="44">
        <v>0</v>
      </c>
      <c r="BP130" s="44">
        <v>3.51</v>
      </c>
      <c r="BQ130" s="44">
        <v>52.67</v>
      </c>
      <c r="BR130" s="44">
        <v>127.3</v>
      </c>
      <c r="BS130" s="44">
        <v>98.77</v>
      </c>
      <c r="BT130" s="44">
        <v>33.299999999999997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7.4</v>
      </c>
      <c r="G131" s="44">
        <v>8.52</v>
      </c>
      <c r="H131" s="44">
        <v>7.61</v>
      </c>
      <c r="I131" s="44">
        <v>0</v>
      </c>
      <c r="J131" s="44">
        <v>114.18</v>
      </c>
      <c r="K131" s="44">
        <v>65.05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81.83</v>
      </c>
      <c r="R131" s="44">
        <v>53.92</v>
      </c>
      <c r="S131" s="44">
        <v>10.24</v>
      </c>
      <c r="T131" s="44">
        <v>29.28</v>
      </c>
      <c r="U131" s="44">
        <v>23.29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7.33</v>
      </c>
      <c r="AG131" s="44">
        <v>8.44</v>
      </c>
      <c r="AH131" s="44">
        <v>7.53</v>
      </c>
      <c r="AI131" s="44">
        <v>0</v>
      </c>
      <c r="AJ131" s="44">
        <v>113.09</v>
      </c>
      <c r="AK131" s="44">
        <v>64.430000000000007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81.05</v>
      </c>
      <c r="AR131" s="44">
        <v>53.41</v>
      </c>
      <c r="AS131" s="44">
        <v>10.14</v>
      </c>
      <c r="AT131" s="44">
        <v>29</v>
      </c>
      <c r="AU131" s="44">
        <v>23.07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7.08</v>
      </c>
      <c r="BG131" s="44">
        <v>8.15</v>
      </c>
      <c r="BH131" s="44">
        <v>7.27</v>
      </c>
      <c r="BI131" s="44">
        <v>0</v>
      </c>
      <c r="BJ131" s="44">
        <v>109.15</v>
      </c>
      <c r="BK131" s="44">
        <v>62.19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78.22</v>
      </c>
      <c r="BR131" s="44">
        <v>51.55</v>
      </c>
      <c r="BS131" s="44">
        <v>9.7799999999999994</v>
      </c>
      <c r="BT131" s="44">
        <v>27.99</v>
      </c>
      <c r="BU131" s="44">
        <v>22.27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0.35</v>
      </c>
      <c r="D132" s="44">
        <v>0</v>
      </c>
      <c r="E132" s="44">
        <v>0</v>
      </c>
      <c r="F132" s="44">
        <v>47.63</v>
      </c>
      <c r="G132" s="44">
        <v>146.69</v>
      </c>
      <c r="H132" s="44">
        <v>178.49</v>
      </c>
      <c r="I132" s="44">
        <v>22.73</v>
      </c>
      <c r="J132" s="44">
        <v>0</v>
      </c>
      <c r="K132" s="44">
        <v>20.69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0.35</v>
      </c>
      <c r="AD132" s="44">
        <v>0</v>
      </c>
      <c r="AE132" s="44">
        <v>0</v>
      </c>
      <c r="AF132" s="44">
        <v>47.18</v>
      </c>
      <c r="AG132" s="44">
        <v>145.29</v>
      </c>
      <c r="AH132" s="44">
        <v>176.79</v>
      </c>
      <c r="AI132" s="44">
        <v>22.51</v>
      </c>
      <c r="AJ132" s="44">
        <v>0</v>
      </c>
      <c r="AK132" s="44">
        <v>20.49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0.34</v>
      </c>
      <c r="BD132" s="44">
        <v>0</v>
      </c>
      <c r="BE132" s="44">
        <v>0</v>
      </c>
      <c r="BF132" s="44">
        <v>45.53</v>
      </c>
      <c r="BG132" s="44">
        <v>140.22999999999999</v>
      </c>
      <c r="BH132" s="44">
        <v>170.63</v>
      </c>
      <c r="BI132" s="44">
        <v>21.73</v>
      </c>
      <c r="BJ132" s="44">
        <v>0</v>
      </c>
      <c r="BK132" s="44">
        <v>19.78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181.54</v>
      </c>
      <c r="H133" s="44">
        <v>178.09</v>
      </c>
      <c r="I133" s="44">
        <v>47.26</v>
      </c>
      <c r="J133" s="44">
        <v>42.68</v>
      </c>
      <c r="K133" s="44">
        <v>28.94</v>
      </c>
      <c r="L133" s="44">
        <v>0.43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57.6</v>
      </c>
      <c r="S133" s="44">
        <v>17.59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179.81</v>
      </c>
      <c r="AH133" s="44">
        <v>176.39</v>
      </c>
      <c r="AI133" s="44">
        <v>46.8</v>
      </c>
      <c r="AJ133" s="44">
        <v>42.27</v>
      </c>
      <c r="AK133" s="44">
        <v>28.66</v>
      </c>
      <c r="AL133" s="44">
        <v>0.43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57.05</v>
      </c>
      <c r="AS133" s="44">
        <v>17.420000000000002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173.55</v>
      </c>
      <c r="BH133" s="44">
        <v>170.24</v>
      </c>
      <c r="BI133" s="44">
        <v>45.17</v>
      </c>
      <c r="BJ133" s="44">
        <v>40.799999999999997</v>
      </c>
      <c r="BK133" s="44">
        <v>27.66</v>
      </c>
      <c r="BL133" s="44">
        <v>0.41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55.07</v>
      </c>
      <c r="BS133" s="44">
        <v>16.82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6.56</v>
      </c>
      <c r="H134" s="44">
        <v>386.08</v>
      </c>
      <c r="I134" s="44">
        <v>135.94</v>
      </c>
      <c r="J134" s="44">
        <v>19.809999999999999</v>
      </c>
      <c r="K134" s="44">
        <v>2.88</v>
      </c>
      <c r="L134" s="44">
        <v>7.46</v>
      </c>
      <c r="M134" s="44">
        <v>0</v>
      </c>
      <c r="N134" s="44">
        <v>14.45</v>
      </c>
      <c r="O134" s="44">
        <v>20.309999999999999</v>
      </c>
      <c r="P134" s="44">
        <v>0</v>
      </c>
      <c r="Q134" s="44">
        <v>0</v>
      </c>
      <c r="R134" s="44">
        <v>5.38</v>
      </c>
      <c r="S134" s="44">
        <v>50.37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6.5</v>
      </c>
      <c r="AH134" s="44">
        <v>382.4</v>
      </c>
      <c r="AI134" s="44">
        <v>134.63999999999999</v>
      </c>
      <c r="AJ134" s="44">
        <v>19.62</v>
      </c>
      <c r="AK134" s="44">
        <v>2.85</v>
      </c>
      <c r="AL134" s="44">
        <v>7.39</v>
      </c>
      <c r="AM134" s="44">
        <v>0</v>
      </c>
      <c r="AN134" s="44">
        <v>14.31</v>
      </c>
      <c r="AO134" s="44">
        <v>20.12</v>
      </c>
      <c r="AP134" s="44">
        <v>0</v>
      </c>
      <c r="AQ134" s="44">
        <v>0</v>
      </c>
      <c r="AR134" s="44">
        <v>5.33</v>
      </c>
      <c r="AS134" s="44">
        <v>49.89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6.27</v>
      </c>
      <c r="BH134" s="44">
        <v>369.08</v>
      </c>
      <c r="BI134" s="44">
        <v>129.94999999999999</v>
      </c>
      <c r="BJ134" s="44">
        <v>18.940000000000001</v>
      </c>
      <c r="BK134" s="44">
        <v>2.75</v>
      </c>
      <c r="BL134" s="44">
        <v>7.13</v>
      </c>
      <c r="BM134" s="44">
        <v>0</v>
      </c>
      <c r="BN134" s="44">
        <v>13.82</v>
      </c>
      <c r="BO134" s="44">
        <v>19.420000000000002</v>
      </c>
      <c r="BP134" s="44">
        <v>0</v>
      </c>
      <c r="BQ134" s="44">
        <v>0</v>
      </c>
      <c r="BR134" s="44">
        <v>5.15</v>
      </c>
      <c r="BS134" s="44">
        <v>48.15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18.170000000000002</v>
      </c>
      <c r="G135" s="44">
        <v>14.78</v>
      </c>
      <c r="H135" s="44">
        <v>171.34</v>
      </c>
      <c r="I135" s="44">
        <v>2.63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7.22</v>
      </c>
      <c r="S135" s="44">
        <v>0</v>
      </c>
      <c r="T135" s="44">
        <v>2.13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18</v>
      </c>
      <c r="AG135" s="44">
        <v>14.64</v>
      </c>
      <c r="AH135" s="44">
        <v>169.71</v>
      </c>
      <c r="AI135" s="44">
        <v>2.6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7.15</v>
      </c>
      <c r="AS135" s="44">
        <v>0</v>
      </c>
      <c r="AT135" s="44">
        <v>2.11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17.37</v>
      </c>
      <c r="BG135" s="44">
        <v>14.13</v>
      </c>
      <c r="BH135" s="44">
        <v>163.79</v>
      </c>
      <c r="BI135" s="44">
        <v>2.5099999999999998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6.9</v>
      </c>
      <c r="BS135" s="44">
        <v>0</v>
      </c>
      <c r="BT135" s="44">
        <v>2.04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10.38</v>
      </c>
      <c r="E136" s="44">
        <v>23.95</v>
      </c>
      <c r="F136" s="44">
        <v>95.35</v>
      </c>
      <c r="G136" s="44">
        <v>149.62</v>
      </c>
      <c r="H136" s="44">
        <v>184.63</v>
      </c>
      <c r="I136" s="44">
        <v>125.23</v>
      </c>
      <c r="J136" s="44">
        <v>17.91</v>
      </c>
      <c r="K136" s="44">
        <v>3.93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2.17</v>
      </c>
      <c r="U136" s="44">
        <v>0</v>
      </c>
      <c r="V136" s="44">
        <v>2.8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10.28</v>
      </c>
      <c r="AE136" s="44">
        <v>23.72</v>
      </c>
      <c r="AF136" s="44">
        <v>94.44</v>
      </c>
      <c r="AG136" s="44">
        <v>148.19</v>
      </c>
      <c r="AH136" s="44">
        <v>182.86</v>
      </c>
      <c r="AI136" s="44">
        <v>124.03</v>
      </c>
      <c r="AJ136" s="44">
        <v>17.739999999999998</v>
      </c>
      <c r="AK136" s="44">
        <v>3.9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2.14</v>
      </c>
      <c r="AU136" s="44">
        <v>0</v>
      </c>
      <c r="AV136" s="44">
        <v>2.77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9.93</v>
      </c>
      <c r="BE136" s="44">
        <v>22.9</v>
      </c>
      <c r="BF136" s="44">
        <v>91.15</v>
      </c>
      <c r="BG136" s="44">
        <v>143.03</v>
      </c>
      <c r="BH136" s="44">
        <v>176.49</v>
      </c>
      <c r="BI136" s="44">
        <v>119.71</v>
      </c>
      <c r="BJ136" s="44">
        <v>17.12</v>
      </c>
      <c r="BK136" s="44">
        <v>3.76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2.0699999999999998</v>
      </c>
      <c r="BU136" s="44">
        <v>0</v>
      </c>
      <c r="BV136" s="44">
        <v>2.68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7.5</v>
      </c>
      <c r="G137" s="44">
        <v>29.09</v>
      </c>
      <c r="H137" s="44">
        <v>49.85</v>
      </c>
      <c r="I137" s="44">
        <v>108.33</v>
      </c>
      <c r="J137" s="44">
        <v>110.65</v>
      </c>
      <c r="K137" s="44">
        <v>17.559999999999999</v>
      </c>
      <c r="L137" s="44">
        <v>27.53</v>
      </c>
      <c r="M137" s="44">
        <v>3.65</v>
      </c>
      <c r="N137" s="44">
        <v>37.68</v>
      </c>
      <c r="O137" s="44">
        <v>29.68</v>
      </c>
      <c r="P137" s="44">
        <v>64.5</v>
      </c>
      <c r="Q137" s="44">
        <v>81.23</v>
      </c>
      <c r="R137" s="44">
        <v>131.61000000000001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7.43</v>
      </c>
      <c r="AG137" s="44">
        <v>28.81</v>
      </c>
      <c r="AH137" s="44">
        <v>49.38</v>
      </c>
      <c r="AI137" s="44">
        <v>107.3</v>
      </c>
      <c r="AJ137" s="44">
        <v>109.6</v>
      </c>
      <c r="AK137" s="44">
        <v>17.39</v>
      </c>
      <c r="AL137" s="44">
        <v>27.27</v>
      </c>
      <c r="AM137" s="44">
        <v>3.62</v>
      </c>
      <c r="AN137" s="44">
        <v>37.32</v>
      </c>
      <c r="AO137" s="44">
        <v>29.39</v>
      </c>
      <c r="AP137" s="44">
        <v>63.88</v>
      </c>
      <c r="AQ137" s="44">
        <v>80.45</v>
      </c>
      <c r="AR137" s="44">
        <v>130.36000000000001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7.17</v>
      </c>
      <c r="BG137" s="44">
        <v>27.8</v>
      </c>
      <c r="BH137" s="44">
        <v>47.66</v>
      </c>
      <c r="BI137" s="44">
        <v>103.56</v>
      </c>
      <c r="BJ137" s="44">
        <v>105.78</v>
      </c>
      <c r="BK137" s="44">
        <v>16.78</v>
      </c>
      <c r="BL137" s="44">
        <v>26.32</v>
      </c>
      <c r="BM137" s="44">
        <v>3.49</v>
      </c>
      <c r="BN137" s="44">
        <v>36.020000000000003</v>
      </c>
      <c r="BO137" s="44">
        <v>28.37</v>
      </c>
      <c r="BP137" s="44">
        <v>61.66</v>
      </c>
      <c r="BQ137" s="44">
        <v>77.650000000000006</v>
      </c>
      <c r="BR137" s="44">
        <v>125.81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21.6</v>
      </c>
      <c r="I138" s="44">
        <v>48.38</v>
      </c>
      <c r="J138" s="44">
        <v>39.020000000000003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1.36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21.4</v>
      </c>
      <c r="AI138" s="44">
        <v>47.92</v>
      </c>
      <c r="AJ138" s="44">
        <v>38.64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1.35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20.65</v>
      </c>
      <c r="BI138" s="44">
        <v>46.25</v>
      </c>
      <c r="BJ138" s="44">
        <v>37.299999999999997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1.3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11.98</v>
      </c>
      <c r="G139" s="44">
        <v>80.17</v>
      </c>
      <c r="H139" s="44">
        <v>177.22</v>
      </c>
      <c r="I139" s="44">
        <v>35.549999999999997</v>
      </c>
      <c r="J139" s="44">
        <v>17.010000000000002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11.87</v>
      </c>
      <c r="AG139" s="44">
        <v>79.41</v>
      </c>
      <c r="AH139" s="44">
        <v>175.53</v>
      </c>
      <c r="AI139" s="44">
        <v>35.21</v>
      </c>
      <c r="AJ139" s="44">
        <v>16.850000000000001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11.45</v>
      </c>
      <c r="BG139" s="44">
        <v>76.64</v>
      </c>
      <c r="BH139" s="44">
        <v>169.42</v>
      </c>
      <c r="BI139" s="44">
        <v>33.979999999999997</v>
      </c>
      <c r="BJ139" s="44">
        <v>16.260000000000002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11.8</v>
      </c>
      <c r="F140" s="44">
        <v>59.5</v>
      </c>
      <c r="G140" s="44">
        <v>115.38</v>
      </c>
      <c r="H140" s="44">
        <v>198.18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11.69</v>
      </c>
      <c r="AF140" s="44">
        <v>58.93</v>
      </c>
      <c r="AG140" s="44">
        <v>114.28</v>
      </c>
      <c r="AH140" s="44">
        <v>196.29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11.28</v>
      </c>
      <c r="BF140" s="44">
        <v>56.88</v>
      </c>
      <c r="BG140" s="44">
        <v>110.3</v>
      </c>
      <c r="BH140" s="44">
        <v>189.45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10.28</v>
      </c>
      <c r="E141" s="44">
        <v>49.75</v>
      </c>
      <c r="F141" s="44">
        <v>40.909999999999997</v>
      </c>
      <c r="G141" s="44">
        <v>78.709999999999994</v>
      </c>
      <c r="H141" s="44">
        <v>145.21</v>
      </c>
      <c r="I141" s="44">
        <v>35.51</v>
      </c>
      <c r="J141" s="44">
        <v>20.18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10.18</v>
      </c>
      <c r="AE141" s="44">
        <v>49.27</v>
      </c>
      <c r="AF141" s="44">
        <v>40.520000000000003</v>
      </c>
      <c r="AG141" s="44">
        <v>77.959999999999994</v>
      </c>
      <c r="AH141" s="44">
        <v>143.83000000000001</v>
      </c>
      <c r="AI141" s="44">
        <v>35.17</v>
      </c>
      <c r="AJ141" s="44">
        <v>19.98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9.83</v>
      </c>
      <c r="BE141" s="44">
        <v>47.56</v>
      </c>
      <c r="BF141" s="44">
        <v>39.11</v>
      </c>
      <c r="BG141" s="44">
        <v>75.239999999999995</v>
      </c>
      <c r="BH141" s="44">
        <v>138.82</v>
      </c>
      <c r="BI141" s="44">
        <v>33.950000000000003</v>
      </c>
      <c r="BJ141" s="44">
        <v>19.29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4.38</v>
      </c>
      <c r="G142" s="44">
        <v>41.25</v>
      </c>
      <c r="H142" s="44">
        <v>116.75</v>
      </c>
      <c r="I142" s="44">
        <v>32.74</v>
      </c>
      <c r="J142" s="44">
        <v>83.2</v>
      </c>
      <c r="K142" s="44">
        <v>40.159999999999997</v>
      </c>
      <c r="L142" s="44">
        <v>6.89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4.33</v>
      </c>
      <c r="AG142" s="44">
        <v>40.85</v>
      </c>
      <c r="AH142" s="44">
        <v>115.64</v>
      </c>
      <c r="AI142" s="44">
        <v>32.42</v>
      </c>
      <c r="AJ142" s="44">
        <v>82.41</v>
      </c>
      <c r="AK142" s="44">
        <v>39.78</v>
      </c>
      <c r="AL142" s="44">
        <v>6.83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4.18</v>
      </c>
      <c r="BG142" s="44">
        <v>39.43</v>
      </c>
      <c r="BH142" s="44">
        <v>111.61</v>
      </c>
      <c r="BI142" s="44">
        <v>31.29</v>
      </c>
      <c r="BJ142" s="44">
        <v>79.53</v>
      </c>
      <c r="BK142" s="44">
        <v>38.39</v>
      </c>
      <c r="BL142" s="44">
        <v>6.59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20.14</v>
      </c>
      <c r="F143" s="44">
        <v>23.89</v>
      </c>
      <c r="G143" s="44">
        <v>52.03</v>
      </c>
      <c r="H143" s="44">
        <v>179.89</v>
      </c>
      <c r="I143" s="44">
        <v>0</v>
      </c>
      <c r="J143" s="44">
        <v>71.92</v>
      </c>
      <c r="K143" s="44">
        <v>24.04</v>
      </c>
      <c r="L143" s="44">
        <v>8.64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19.95</v>
      </c>
      <c r="AF143" s="44">
        <v>23.67</v>
      </c>
      <c r="AG143" s="44">
        <v>51.53</v>
      </c>
      <c r="AH143" s="44">
        <v>178.17</v>
      </c>
      <c r="AI143" s="44">
        <v>0</v>
      </c>
      <c r="AJ143" s="44">
        <v>71.23</v>
      </c>
      <c r="AK143" s="44">
        <v>23.81</v>
      </c>
      <c r="AL143" s="44">
        <v>8.5500000000000007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19.260000000000002</v>
      </c>
      <c r="BF143" s="44">
        <v>22.84</v>
      </c>
      <c r="BG143" s="44">
        <v>49.74</v>
      </c>
      <c r="BH143" s="44">
        <v>171.96</v>
      </c>
      <c r="BI143" s="44">
        <v>0</v>
      </c>
      <c r="BJ143" s="44">
        <v>68.75</v>
      </c>
      <c r="BK143" s="44">
        <v>22.98</v>
      </c>
      <c r="BL143" s="44">
        <v>8.26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1.1200000000000001</v>
      </c>
      <c r="G144" s="44">
        <v>42.19</v>
      </c>
      <c r="H144" s="44">
        <v>62.33</v>
      </c>
      <c r="I144" s="44">
        <v>45.71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20.440000000000001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1.1100000000000001</v>
      </c>
      <c r="AG144" s="44">
        <v>41.79</v>
      </c>
      <c r="AH144" s="44">
        <v>61.74</v>
      </c>
      <c r="AI144" s="44">
        <v>45.28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20.239999999999998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1.07</v>
      </c>
      <c r="BG144" s="44">
        <v>40.33</v>
      </c>
      <c r="BH144" s="44">
        <v>59.59</v>
      </c>
      <c r="BI144" s="44">
        <v>43.7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19.54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32.65</v>
      </c>
      <c r="F145" s="44">
        <v>16.86</v>
      </c>
      <c r="G145" s="44">
        <v>2.65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58.98</v>
      </c>
      <c r="T145" s="44">
        <v>33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32.33</v>
      </c>
      <c r="AF145" s="44">
        <v>16.690000000000001</v>
      </c>
      <c r="AG145" s="44">
        <v>2.63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58.41</v>
      </c>
      <c r="AT145" s="44">
        <v>32.68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31.21</v>
      </c>
      <c r="BF145" s="44">
        <v>16.11</v>
      </c>
      <c r="BG145" s="44">
        <v>2.54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56.38</v>
      </c>
      <c r="BT145" s="44">
        <v>31.54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14.07</v>
      </c>
      <c r="G146" s="44">
        <v>88.79</v>
      </c>
      <c r="H146" s="44">
        <v>89.92</v>
      </c>
      <c r="I146" s="44">
        <v>37.590000000000003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13.93</v>
      </c>
      <c r="AG146" s="44">
        <v>87.94</v>
      </c>
      <c r="AH146" s="44">
        <v>89.06</v>
      </c>
      <c r="AI146" s="44">
        <v>37.229999999999997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13.45</v>
      </c>
      <c r="BG146" s="44">
        <v>84.88</v>
      </c>
      <c r="BH146" s="44">
        <v>85.96</v>
      </c>
      <c r="BI146" s="44">
        <v>35.93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 x14ac:dyDescent="0.25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122.68</v>
      </c>
      <c r="C151" s="44">
        <v>194.85</v>
      </c>
      <c r="D151" s="44">
        <v>184.92</v>
      </c>
      <c r="E151" s="44">
        <v>153.81</v>
      </c>
      <c r="F151" s="44">
        <v>27.15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147.91999999999999</v>
      </c>
      <c r="M151" s="44">
        <v>162.44999999999999</v>
      </c>
      <c r="N151" s="44">
        <v>268.63</v>
      </c>
      <c r="O151" s="44">
        <v>272.35000000000002</v>
      </c>
      <c r="P151" s="44">
        <v>291.64999999999998</v>
      </c>
      <c r="Q151" s="44">
        <v>116.2</v>
      </c>
      <c r="R151" s="44">
        <v>12.06</v>
      </c>
      <c r="S151" s="44">
        <v>0</v>
      </c>
      <c r="T151" s="44">
        <v>45.43</v>
      </c>
      <c r="U151" s="44">
        <v>203.23</v>
      </c>
      <c r="V151" s="44">
        <v>161.75</v>
      </c>
      <c r="W151" s="44">
        <v>257.88</v>
      </c>
      <c r="X151" s="44">
        <v>241.1</v>
      </c>
      <c r="Y151" s="44">
        <v>325.77</v>
      </c>
      <c r="AA151" s="49">
        <v>1</v>
      </c>
      <c r="AB151" s="44">
        <v>121.51</v>
      </c>
      <c r="AC151" s="44">
        <v>192.99</v>
      </c>
      <c r="AD151" s="44">
        <v>183.16</v>
      </c>
      <c r="AE151" s="44">
        <v>152.34</v>
      </c>
      <c r="AF151" s="44">
        <v>26.89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146.51</v>
      </c>
      <c r="AM151" s="44">
        <v>160.9</v>
      </c>
      <c r="AN151" s="44">
        <v>266.07</v>
      </c>
      <c r="AO151" s="44">
        <v>269.75</v>
      </c>
      <c r="AP151" s="44">
        <v>288.87</v>
      </c>
      <c r="AQ151" s="44">
        <v>115.09</v>
      </c>
      <c r="AR151" s="44">
        <v>11.95</v>
      </c>
      <c r="AS151" s="44">
        <v>0</v>
      </c>
      <c r="AT151" s="44">
        <v>45</v>
      </c>
      <c r="AU151" s="44">
        <v>201.29</v>
      </c>
      <c r="AV151" s="44">
        <v>160.21</v>
      </c>
      <c r="AW151" s="44">
        <v>255.42</v>
      </c>
      <c r="AX151" s="44">
        <v>238.8</v>
      </c>
      <c r="AY151" s="44">
        <v>322.66000000000003</v>
      </c>
      <c r="BA151" s="49">
        <v>1</v>
      </c>
      <c r="BB151" s="44">
        <v>117.28</v>
      </c>
      <c r="BC151" s="44">
        <v>186.27</v>
      </c>
      <c r="BD151" s="44">
        <v>176.78</v>
      </c>
      <c r="BE151" s="44">
        <v>147.03</v>
      </c>
      <c r="BF151" s="44">
        <v>25.95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141.41</v>
      </c>
      <c r="BM151" s="44">
        <v>155.30000000000001</v>
      </c>
      <c r="BN151" s="44">
        <v>256.8</v>
      </c>
      <c r="BO151" s="44">
        <v>260.35000000000002</v>
      </c>
      <c r="BP151" s="44">
        <v>278.81</v>
      </c>
      <c r="BQ151" s="44">
        <v>111.08</v>
      </c>
      <c r="BR151" s="44">
        <v>11.53</v>
      </c>
      <c r="BS151" s="44">
        <v>0</v>
      </c>
      <c r="BT151" s="44">
        <v>43.43</v>
      </c>
      <c r="BU151" s="44">
        <v>194.28</v>
      </c>
      <c r="BV151" s="44">
        <v>154.63</v>
      </c>
      <c r="BW151" s="44">
        <v>246.53</v>
      </c>
      <c r="BX151" s="44">
        <v>230.48</v>
      </c>
      <c r="BY151" s="44">
        <v>311.42</v>
      </c>
    </row>
    <row r="152" spans="1:77" x14ac:dyDescent="0.25">
      <c r="A152" s="49">
        <v>2</v>
      </c>
      <c r="B152" s="44">
        <v>24.87</v>
      </c>
      <c r="C152" s="44">
        <v>35.58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5.52</v>
      </c>
      <c r="L152" s="44">
        <v>57.32</v>
      </c>
      <c r="M152" s="44">
        <v>82.49</v>
      </c>
      <c r="N152" s="44">
        <v>224.34</v>
      </c>
      <c r="O152" s="44">
        <v>220.33</v>
      </c>
      <c r="P152" s="44">
        <v>171.9</v>
      </c>
      <c r="Q152" s="44">
        <v>192.81</v>
      </c>
      <c r="R152" s="44">
        <v>141.1</v>
      </c>
      <c r="S152" s="44">
        <v>0</v>
      </c>
      <c r="T152" s="44">
        <v>136.32</v>
      </c>
      <c r="U152" s="44">
        <v>214.72</v>
      </c>
      <c r="V152" s="44">
        <v>215.87</v>
      </c>
      <c r="W152" s="44">
        <v>222.02</v>
      </c>
      <c r="X152" s="44">
        <v>336.78</v>
      </c>
      <c r="Y152" s="44">
        <v>184.3</v>
      </c>
      <c r="AA152" s="49">
        <v>2</v>
      </c>
      <c r="AB152" s="44">
        <v>24.63</v>
      </c>
      <c r="AC152" s="44">
        <v>35.24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5.47</v>
      </c>
      <c r="AL152" s="44">
        <v>56.77</v>
      </c>
      <c r="AM152" s="44">
        <v>81.7</v>
      </c>
      <c r="AN152" s="44">
        <v>222.2</v>
      </c>
      <c r="AO152" s="44">
        <v>218.23</v>
      </c>
      <c r="AP152" s="44">
        <v>170.26</v>
      </c>
      <c r="AQ152" s="44">
        <v>190.97</v>
      </c>
      <c r="AR152" s="44">
        <v>139.75</v>
      </c>
      <c r="AS152" s="44">
        <v>0</v>
      </c>
      <c r="AT152" s="44">
        <v>135.01</v>
      </c>
      <c r="AU152" s="44">
        <v>212.67</v>
      </c>
      <c r="AV152" s="44">
        <v>213.8</v>
      </c>
      <c r="AW152" s="44">
        <v>219.9</v>
      </c>
      <c r="AX152" s="44">
        <v>333.56</v>
      </c>
      <c r="AY152" s="44">
        <v>182.54</v>
      </c>
      <c r="BA152" s="49">
        <v>2</v>
      </c>
      <c r="BB152" s="44">
        <v>23.77</v>
      </c>
      <c r="BC152" s="44">
        <v>34.01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5.28</v>
      </c>
      <c r="BL152" s="44">
        <v>54.8</v>
      </c>
      <c r="BM152" s="44">
        <v>78.849999999999994</v>
      </c>
      <c r="BN152" s="44">
        <v>214.46</v>
      </c>
      <c r="BO152" s="44">
        <v>210.63</v>
      </c>
      <c r="BP152" s="44">
        <v>164.33</v>
      </c>
      <c r="BQ152" s="44">
        <v>184.32</v>
      </c>
      <c r="BR152" s="44">
        <v>134.88</v>
      </c>
      <c r="BS152" s="44">
        <v>0</v>
      </c>
      <c r="BT152" s="44">
        <v>130.31</v>
      </c>
      <c r="BU152" s="44">
        <v>205.26</v>
      </c>
      <c r="BV152" s="44">
        <v>206.36</v>
      </c>
      <c r="BW152" s="44">
        <v>212.24</v>
      </c>
      <c r="BX152" s="44">
        <v>321.94</v>
      </c>
      <c r="BY152" s="44">
        <v>176.18</v>
      </c>
    </row>
    <row r="153" spans="1:77" x14ac:dyDescent="0.25">
      <c r="A153" s="49">
        <v>3</v>
      </c>
      <c r="B153" s="44">
        <v>1081.21</v>
      </c>
      <c r="C153" s="44">
        <v>913.5</v>
      </c>
      <c r="D153" s="44">
        <v>104.03</v>
      </c>
      <c r="E153" s="44">
        <v>399.77</v>
      </c>
      <c r="F153" s="44">
        <v>20.02</v>
      </c>
      <c r="G153" s="44">
        <v>0</v>
      </c>
      <c r="H153" s="44">
        <v>0</v>
      </c>
      <c r="I153" s="44">
        <v>0</v>
      </c>
      <c r="J153" s="44">
        <v>0</v>
      </c>
      <c r="K153" s="44">
        <v>15.98</v>
      </c>
      <c r="L153" s="44">
        <v>102.53</v>
      </c>
      <c r="M153" s="44">
        <v>93.7</v>
      </c>
      <c r="N153" s="44">
        <v>222.62</v>
      </c>
      <c r="O153" s="44">
        <v>220.74</v>
      </c>
      <c r="P153" s="44">
        <v>197.14</v>
      </c>
      <c r="Q153" s="44">
        <v>173.34</v>
      </c>
      <c r="R153" s="44">
        <v>69.19</v>
      </c>
      <c r="S153" s="44">
        <v>0</v>
      </c>
      <c r="T153" s="44">
        <v>159.41999999999999</v>
      </c>
      <c r="U153" s="44">
        <v>282.24</v>
      </c>
      <c r="V153" s="44">
        <v>404.02</v>
      </c>
      <c r="W153" s="44">
        <v>423.71</v>
      </c>
      <c r="X153" s="44">
        <v>907.49</v>
      </c>
      <c r="Y153" s="44">
        <v>1256.81</v>
      </c>
      <c r="AA153" s="49">
        <v>3</v>
      </c>
      <c r="AB153" s="44">
        <v>1070.8900000000001</v>
      </c>
      <c r="AC153" s="44">
        <v>904.77</v>
      </c>
      <c r="AD153" s="44">
        <v>103.04</v>
      </c>
      <c r="AE153" s="44">
        <v>395.95</v>
      </c>
      <c r="AF153" s="44">
        <v>19.829999999999998</v>
      </c>
      <c r="AG153" s="44">
        <v>0</v>
      </c>
      <c r="AH153" s="44">
        <v>0</v>
      </c>
      <c r="AI153" s="44">
        <v>0</v>
      </c>
      <c r="AJ153" s="44">
        <v>0</v>
      </c>
      <c r="AK153" s="44">
        <v>15.83</v>
      </c>
      <c r="AL153" s="44">
        <v>101.55</v>
      </c>
      <c r="AM153" s="44">
        <v>92.8</v>
      </c>
      <c r="AN153" s="44">
        <v>220.5</v>
      </c>
      <c r="AO153" s="44">
        <v>218.63</v>
      </c>
      <c r="AP153" s="44">
        <v>195.26</v>
      </c>
      <c r="AQ153" s="44">
        <v>171.68</v>
      </c>
      <c r="AR153" s="44">
        <v>68.53</v>
      </c>
      <c r="AS153" s="44">
        <v>0</v>
      </c>
      <c r="AT153" s="44">
        <v>157.88999999999999</v>
      </c>
      <c r="AU153" s="44">
        <v>279.55</v>
      </c>
      <c r="AV153" s="44">
        <v>400.16</v>
      </c>
      <c r="AW153" s="44">
        <v>419.66</v>
      </c>
      <c r="AX153" s="44">
        <v>898.82</v>
      </c>
      <c r="AY153" s="44">
        <v>1244.81</v>
      </c>
      <c r="BA153" s="49">
        <v>3</v>
      </c>
      <c r="BB153" s="44">
        <v>1033.5899999999999</v>
      </c>
      <c r="BC153" s="44">
        <v>873.26</v>
      </c>
      <c r="BD153" s="44">
        <v>99.45</v>
      </c>
      <c r="BE153" s="44">
        <v>382.16</v>
      </c>
      <c r="BF153" s="44">
        <v>19.14</v>
      </c>
      <c r="BG153" s="44">
        <v>0</v>
      </c>
      <c r="BH153" s="44">
        <v>0</v>
      </c>
      <c r="BI153" s="44">
        <v>0</v>
      </c>
      <c r="BJ153" s="44">
        <v>0</v>
      </c>
      <c r="BK153" s="44">
        <v>15.28</v>
      </c>
      <c r="BL153" s="44">
        <v>98.01</v>
      </c>
      <c r="BM153" s="44">
        <v>89.57</v>
      </c>
      <c r="BN153" s="44">
        <v>212.82</v>
      </c>
      <c r="BO153" s="44">
        <v>211.02</v>
      </c>
      <c r="BP153" s="44">
        <v>188.46</v>
      </c>
      <c r="BQ153" s="44">
        <v>165.7</v>
      </c>
      <c r="BR153" s="44">
        <v>66.14</v>
      </c>
      <c r="BS153" s="44">
        <v>0</v>
      </c>
      <c r="BT153" s="44">
        <v>152.38999999999999</v>
      </c>
      <c r="BU153" s="44">
        <v>269.81</v>
      </c>
      <c r="BV153" s="44">
        <v>386.22</v>
      </c>
      <c r="BW153" s="44">
        <v>405.04</v>
      </c>
      <c r="BX153" s="44">
        <v>867.52</v>
      </c>
      <c r="BY153" s="44">
        <v>1201.45</v>
      </c>
    </row>
    <row r="154" spans="1:77" x14ac:dyDescent="0.25">
      <c r="A154" s="49">
        <v>4</v>
      </c>
      <c r="B154" s="44">
        <v>116.12</v>
      </c>
      <c r="C154" s="44">
        <v>69.94</v>
      </c>
      <c r="D154" s="44">
        <v>58.84</v>
      </c>
      <c r="E154" s="44">
        <v>40.729999999999997</v>
      </c>
      <c r="F154" s="44">
        <v>0.46</v>
      </c>
      <c r="G154" s="44">
        <v>3.09</v>
      </c>
      <c r="H154" s="44">
        <v>0</v>
      </c>
      <c r="I154" s="44">
        <v>12.3</v>
      </c>
      <c r="J154" s="44">
        <v>0</v>
      </c>
      <c r="K154" s="44">
        <v>0</v>
      </c>
      <c r="L154" s="44">
        <v>59.02</v>
      </c>
      <c r="M154" s="44">
        <v>73.58</v>
      </c>
      <c r="N154" s="44">
        <v>218.81</v>
      </c>
      <c r="O154" s="44">
        <v>229.74</v>
      </c>
      <c r="P154" s="44">
        <v>256.07</v>
      </c>
      <c r="Q154" s="44">
        <v>208.57</v>
      </c>
      <c r="R154" s="44">
        <v>0</v>
      </c>
      <c r="S154" s="44">
        <v>0</v>
      </c>
      <c r="T154" s="44">
        <v>269.32</v>
      </c>
      <c r="U154" s="44">
        <v>391.96</v>
      </c>
      <c r="V154" s="44">
        <v>353.87</v>
      </c>
      <c r="W154" s="44">
        <v>309.14999999999998</v>
      </c>
      <c r="X154" s="44">
        <v>1288.3399999999999</v>
      </c>
      <c r="Y154" s="44">
        <v>1182.17</v>
      </c>
      <c r="AA154" s="49">
        <v>4</v>
      </c>
      <c r="AB154" s="44">
        <v>115.01</v>
      </c>
      <c r="AC154" s="44">
        <v>69.27</v>
      </c>
      <c r="AD154" s="44">
        <v>58.28</v>
      </c>
      <c r="AE154" s="44">
        <v>40.340000000000003</v>
      </c>
      <c r="AF154" s="44">
        <v>0.46</v>
      </c>
      <c r="AG154" s="44">
        <v>3.06</v>
      </c>
      <c r="AH154" s="44">
        <v>0</v>
      </c>
      <c r="AI154" s="44">
        <v>12.18</v>
      </c>
      <c r="AJ154" s="44">
        <v>0</v>
      </c>
      <c r="AK154" s="44">
        <v>0</v>
      </c>
      <c r="AL154" s="44">
        <v>58.46</v>
      </c>
      <c r="AM154" s="44">
        <v>72.87</v>
      </c>
      <c r="AN154" s="44">
        <v>216.72</v>
      </c>
      <c r="AO154" s="44">
        <v>227.55</v>
      </c>
      <c r="AP154" s="44">
        <v>253.63</v>
      </c>
      <c r="AQ154" s="44">
        <v>206.57</v>
      </c>
      <c r="AR154" s="44">
        <v>0</v>
      </c>
      <c r="AS154" s="44">
        <v>0</v>
      </c>
      <c r="AT154" s="44">
        <v>266.75</v>
      </c>
      <c r="AU154" s="44">
        <v>388.21</v>
      </c>
      <c r="AV154" s="44">
        <v>350.49</v>
      </c>
      <c r="AW154" s="44">
        <v>306.2</v>
      </c>
      <c r="AX154" s="44">
        <v>1276.03</v>
      </c>
      <c r="AY154" s="44">
        <v>1170.8800000000001</v>
      </c>
      <c r="BA154" s="49">
        <v>4</v>
      </c>
      <c r="BB154" s="44">
        <v>111</v>
      </c>
      <c r="BC154" s="44">
        <v>66.86</v>
      </c>
      <c r="BD154" s="44">
        <v>56.25</v>
      </c>
      <c r="BE154" s="44">
        <v>38.93</v>
      </c>
      <c r="BF154" s="44">
        <v>0.44</v>
      </c>
      <c r="BG154" s="44">
        <v>2.96</v>
      </c>
      <c r="BH154" s="44">
        <v>0</v>
      </c>
      <c r="BI154" s="44">
        <v>11.76</v>
      </c>
      <c r="BJ154" s="44">
        <v>0</v>
      </c>
      <c r="BK154" s="44">
        <v>0</v>
      </c>
      <c r="BL154" s="44">
        <v>56.42</v>
      </c>
      <c r="BM154" s="44">
        <v>70.34</v>
      </c>
      <c r="BN154" s="44">
        <v>209.17</v>
      </c>
      <c r="BO154" s="44">
        <v>219.62</v>
      </c>
      <c r="BP154" s="44">
        <v>244.79</v>
      </c>
      <c r="BQ154" s="44">
        <v>199.38</v>
      </c>
      <c r="BR154" s="44">
        <v>0</v>
      </c>
      <c r="BS154" s="44">
        <v>0</v>
      </c>
      <c r="BT154" s="44">
        <v>257.45999999999998</v>
      </c>
      <c r="BU154" s="44">
        <v>374.69</v>
      </c>
      <c r="BV154" s="44">
        <v>338.28</v>
      </c>
      <c r="BW154" s="44">
        <v>295.54000000000002</v>
      </c>
      <c r="BX154" s="44">
        <v>1231.5899999999999</v>
      </c>
      <c r="BY154" s="44">
        <v>1130.0999999999999</v>
      </c>
    </row>
    <row r="155" spans="1:77" x14ac:dyDescent="0.25">
      <c r="A155" s="49">
        <v>5</v>
      </c>
      <c r="B155" s="44">
        <v>44.3</v>
      </c>
      <c r="C155" s="44">
        <v>72.87</v>
      </c>
      <c r="D155" s="44">
        <v>34.35</v>
      </c>
      <c r="E155" s="44">
        <v>20.41</v>
      </c>
      <c r="F155" s="44">
        <v>0</v>
      </c>
      <c r="G155" s="44">
        <v>0</v>
      </c>
      <c r="H155" s="44">
        <v>0</v>
      </c>
      <c r="I155" s="44">
        <v>0</v>
      </c>
      <c r="J155" s="44">
        <v>100.54</v>
      </c>
      <c r="K155" s="44">
        <v>137.49</v>
      </c>
      <c r="L155" s="44">
        <v>149.18</v>
      </c>
      <c r="M155" s="44">
        <v>177.8</v>
      </c>
      <c r="N155" s="44">
        <v>190.21</v>
      </c>
      <c r="O155" s="44">
        <v>197.6</v>
      </c>
      <c r="P155" s="44">
        <v>183.29</v>
      </c>
      <c r="Q155" s="44">
        <v>192.27</v>
      </c>
      <c r="R155" s="44">
        <v>183.4</v>
      </c>
      <c r="S155" s="44">
        <v>0</v>
      </c>
      <c r="T155" s="44">
        <v>100.27</v>
      </c>
      <c r="U155" s="44">
        <v>180.99</v>
      </c>
      <c r="V155" s="44">
        <v>186.76</v>
      </c>
      <c r="W155" s="44">
        <v>275.22000000000003</v>
      </c>
      <c r="X155" s="44">
        <v>178.39</v>
      </c>
      <c r="Y155" s="44">
        <v>173.68</v>
      </c>
      <c r="AA155" s="49">
        <v>5</v>
      </c>
      <c r="AB155" s="44">
        <v>43.87</v>
      </c>
      <c r="AC155" s="44">
        <v>72.180000000000007</v>
      </c>
      <c r="AD155" s="44">
        <v>34.020000000000003</v>
      </c>
      <c r="AE155" s="44">
        <v>20.22</v>
      </c>
      <c r="AF155" s="44">
        <v>0</v>
      </c>
      <c r="AG155" s="44">
        <v>0</v>
      </c>
      <c r="AH155" s="44">
        <v>0</v>
      </c>
      <c r="AI155" s="44">
        <v>0</v>
      </c>
      <c r="AJ155" s="44">
        <v>99.58</v>
      </c>
      <c r="AK155" s="44">
        <v>136.18</v>
      </c>
      <c r="AL155" s="44">
        <v>147.76</v>
      </c>
      <c r="AM155" s="44">
        <v>176.1</v>
      </c>
      <c r="AN155" s="44">
        <v>188.4</v>
      </c>
      <c r="AO155" s="44">
        <v>195.72</v>
      </c>
      <c r="AP155" s="44">
        <v>181.54</v>
      </c>
      <c r="AQ155" s="44">
        <v>190.43</v>
      </c>
      <c r="AR155" s="44">
        <v>181.65</v>
      </c>
      <c r="AS155" s="44">
        <v>0</v>
      </c>
      <c r="AT155" s="44">
        <v>99.31</v>
      </c>
      <c r="AU155" s="44">
        <v>179.26</v>
      </c>
      <c r="AV155" s="44">
        <v>184.97</v>
      </c>
      <c r="AW155" s="44">
        <v>272.58999999999997</v>
      </c>
      <c r="AX155" s="44">
        <v>176.69</v>
      </c>
      <c r="AY155" s="44">
        <v>172.02</v>
      </c>
      <c r="BA155" s="49">
        <v>5</v>
      </c>
      <c r="BB155" s="44">
        <v>42.35</v>
      </c>
      <c r="BC155" s="44">
        <v>69.66</v>
      </c>
      <c r="BD155" s="44">
        <v>32.83</v>
      </c>
      <c r="BE155" s="44">
        <v>19.52</v>
      </c>
      <c r="BF155" s="44">
        <v>0</v>
      </c>
      <c r="BG155" s="44">
        <v>0</v>
      </c>
      <c r="BH155" s="44">
        <v>0</v>
      </c>
      <c r="BI155" s="44">
        <v>0</v>
      </c>
      <c r="BJ155" s="44">
        <v>96.11</v>
      </c>
      <c r="BK155" s="44">
        <v>131.44</v>
      </c>
      <c r="BL155" s="44">
        <v>142.61000000000001</v>
      </c>
      <c r="BM155" s="44">
        <v>169.97</v>
      </c>
      <c r="BN155" s="44">
        <v>181.84</v>
      </c>
      <c r="BO155" s="44">
        <v>188.9</v>
      </c>
      <c r="BP155" s="44">
        <v>175.22</v>
      </c>
      <c r="BQ155" s="44">
        <v>183.8</v>
      </c>
      <c r="BR155" s="44">
        <v>175.32</v>
      </c>
      <c r="BS155" s="44">
        <v>0</v>
      </c>
      <c r="BT155" s="44">
        <v>95.85</v>
      </c>
      <c r="BU155" s="44">
        <v>173.02</v>
      </c>
      <c r="BV155" s="44">
        <v>178.53</v>
      </c>
      <c r="BW155" s="44">
        <v>263.08999999999997</v>
      </c>
      <c r="BX155" s="44">
        <v>170.53</v>
      </c>
      <c r="BY155" s="44">
        <v>166.03</v>
      </c>
    </row>
    <row r="156" spans="1:77" x14ac:dyDescent="0.25">
      <c r="A156" s="49">
        <v>6</v>
      </c>
      <c r="B156" s="44">
        <v>73.81</v>
      </c>
      <c r="C156" s="44">
        <v>110.78</v>
      </c>
      <c r="D156" s="44">
        <v>230.85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25.97</v>
      </c>
      <c r="K156" s="44">
        <v>55.47</v>
      </c>
      <c r="L156" s="44">
        <v>57.78</v>
      </c>
      <c r="M156" s="44">
        <v>70.47</v>
      </c>
      <c r="N156" s="44">
        <v>61.96</v>
      </c>
      <c r="O156" s="44">
        <v>72</v>
      </c>
      <c r="P156" s="44">
        <v>129.56</v>
      </c>
      <c r="Q156" s="44">
        <v>132.53</v>
      </c>
      <c r="R156" s="44">
        <v>315.42</v>
      </c>
      <c r="S156" s="44">
        <v>0</v>
      </c>
      <c r="T156" s="44">
        <v>286.45999999999998</v>
      </c>
      <c r="U156" s="44">
        <v>361.56</v>
      </c>
      <c r="V156" s="44">
        <v>237.92</v>
      </c>
      <c r="W156" s="44">
        <v>378.14</v>
      </c>
      <c r="X156" s="44">
        <v>342.26</v>
      </c>
      <c r="Y156" s="44">
        <v>166.89</v>
      </c>
      <c r="AA156" s="49">
        <v>6</v>
      </c>
      <c r="AB156" s="44">
        <v>73.11</v>
      </c>
      <c r="AC156" s="44">
        <v>109.72</v>
      </c>
      <c r="AD156" s="44">
        <v>228.65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25.72</v>
      </c>
      <c r="AK156" s="44">
        <v>54.94</v>
      </c>
      <c r="AL156" s="44">
        <v>57.22</v>
      </c>
      <c r="AM156" s="44">
        <v>69.8</v>
      </c>
      <c r="AN156" s="44">
        <v>61.37</v>
      </c>
      <c r="AO156" s="44">
        <v>71.31</v>
      </c>
      <c r="AP156" s="44">
        <v>128.32</v>
      </c>
      <c r="AQ156" s="44">
        <v>131.26</v>
      </c>
      <c r="AR156" s="44">
        <v>312.41000000000003</v>
      </c>
      <c r="AS156" s="44">
        <v>0</v>
      </c>
      <c r="AT156" s="44">
        <v>283.73</v>
      </c>
      <c r="AU156" s="44">
        <v>358.1</v>
      </c>
      <c r="AV156" s="44">
        <v>235.65</v>
      </c>
      <c r="AW156" s="44">
        <v>374.53</v>
      </c>
      <c r="AX156" s="44">
        <v>339</v>
      </c>
      <c r="AY156" s="44">
        <v>165.29</v>
      </c>
      <c r="BA156" s="49">
        <v>6</v>
      </c>
      <c r="BB156" s="44">
        <v>70.56</v>
      </c>
      <c r="BC156" s="44">
        <v>105.9</v>
      </c>
      <c r="BD156" s="44">
        <v>220.68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24.82</v>
      </c>
      <c r="BK156" s="44">
        <v>53.03</v>
      </c>
      <c r="BL156" s="44">
        <v>55.23</v>
      </c>
      <c r="BM156" s="44">
        <v>67.37</v>
      </c>
      <c r="BN156" s="44">
        <v>59.23</v>
      </c>
      <c r="BO156" s="44">
        <v>68.83</v>
      </c>
      <c r="BP156" s="44">
        <v>123.85</v>
      </c>
      <c r="BQ156" s="44">
        <v>126.69</v>
      </c>
      <c r="BR156" s="44">
        <v>301.52999999999997</v>
      </c>
      <c r="BS156" s="44">
        <v>0</v>
      </c>
      <c r="BT156" s="44">
        <v>273.83999999999997</v>
      </c>
      <c r="BU156" s="44">
        <v>345.63</v>
      </c>
      <c r="BV156" s="44">
        <v>227.44</v>
      </c>
      <c r="BW156" s="44">
        <v>361.48</v>
      </c>
      <c r="BX156" s="44">
        <v>327.19</v>
      </c>
      <c r="BY156" s="44">
        <v>159.54</v>
      </c>
    </row>
    <row r="157" spans="1:77" x14ac:dyDescent="0.25">
      <c r="A157" s="49">
        <v>7</v>
      </c>
      <c r="B157" s="44">
        <v>49.25</v>
      </c>
      <c r="C157" s="44">
        <v>91.63</v>
      </c>
      <c r="D157" s="44">
        <v>17.93</v>
      </c>
      <c r="E157" s="44">
        <v>63.88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81.36</v>
      </c>
      <c r="L157" s="44">
        <v>87.75</v>
      </c>
      <c r="M157" s="44">
        <v>105.89</v>
      </c>
      <c r="N157" s="44">
        <v>215.7</v>
      </c>
      <c r="O157" s="44">
        <v>208.16</v>
      </c>
      <c r="P157" s="44">
        <v>206.51</v>
      </c>
      <c r="Q157" s="44">
        <v>199.6</v>
      </c>
      <c r="R157" s="44">
        <v>198.32</v>
      </c>
      <c r="S157" s="44">
        <v>243.78</v>
      </c>
      <c r="T157" s="44">
        <v>385.59</v>
      </c>
      <c r="U157" s="44">
        <v>380.36</v>
      </c>
      <c r="V157" s="44">
        <v>290.22000000000003</v>
      </c>
      <c r="W157" s="44">
        <v>170.3</v>
      </c>
      <c r="X157" s="44">
        <v>405.77</v>
      </c>
      <c r="Y157" s="44">
        <v>1111.8399999999999</v>
      </c>
      <c r="AA157" s="49">
        <v>7</v>
      </c>
      <c r="AB157" s="44">
        <v>48.78</v>
      </c>
      <c r="AC157" s="44">
        <v>90.76</v>
      </c>
      <c r="AD157" s="44">
        <v>17.760000000000002</v>
      </c>
      <c r="AE157" s="44">
        <v>63.27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80.59</v>
      </c>
      <c r="AL157" s="44">
        <v>86.91</v>
      </c>
      <c r="AM157" s="44">
        <v>104.88</v>
      </c>
      <c r="AN157" s="44">
        <v>213.64</v>
      </c>
      <c r="AO157" s="44">
        <v>206.17</v>
      </c>
      <c r="AP157" s="44">
        <v>204.54</v>
      </c>
      <c r="AQ157" s="44">
        <v>197.69</v>
      </c>
      <c r="AR157" s="44">
        <v>196.43</v>
      </c>
      <c r="AS157" s="44">
        <v>241.46</v>
      </c>
      <c r="AT157" s="44">
        <v>381.9</v>
      </c>
      <c r="AU157" s="44">
        <v>376.73</v>
      </c>
      <c r="AV157" s="44">
        <v>287.45</v>
      </c>
      <c r="AW157" s="44">
        <v>168.67</v>
      </c>
      <c r="AX157" s="44">
        <v>401.9</v>
      </c>
      <c r="AY157" s="44">
        <v>1101.22</v>
      </c>
      <c r="BA157" s="49">
        <v>7</v>
      </c>
      <c r="BB157" s="44">
        <v>47.08</v>
      </c>
      <c r="BC157" s="44">
        <v>87.6</v>
      </c>
      <c r="BD157" s="44">
        <v>17.14</v>
      </c>
      <c r="BE157" s="44">
        <v>61.07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77.78</v>
      </c>
      <c r="BL157" s="44">
        <v>83.88</v>
      </c>
      <c r="BM157" s="44">
        <v>101.23</v>
      </c>
      <c r="BN157" s="44">
        <v>206.19</v>
      </c>
      <c r="BO157" s="44">
        <v>198.99</v>
      </c>
      <c r="BP157" s="44">
        <v>197.42</v>
      </c>
      <c r="BQ157" s="44">
        <v>190.81</v>
      </c>
      <c r="BR157" s="44">
        <v>189.58</v>
      </c>
      <c r="BS157" s="44">
        <v>233.05</v>
      </c>
      <c r="BT157" s="44">
        <v>368.6</v>
      </c>
      <c r="BU157" s="44">
        <v>363.61</v>
      </c>
      <c r="BV157" s="44">
        <v>277.44</v>
      </c>
      <c r="BW157" s="44">
        <v>162.80000000000001</v>
      </c>
      <c r="BX157" s="44">
        <v>387.9</v>
      </c>
      <c r="BY157" s="44">
        <v>1062.8599999999999</v>
      </c>
    </row>
    <row r="158" spans="1:77" x14ac:dyDescent="0.25">
      <c r="A158" s="49">
        <v>8</v>
      </c>
      <c r="B158" s="44">
        <v>27.5</v>
      </c>
      <c r="C158" s="44">
        <v>337.7</v>
      </c>
      <c r="D158" s="44">
        <v>274.08</v>
      </c>
      <c r="E158" s="44">
        <v>278.06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0.95</v>
      </c>
      <c r="L158" s="44">
        <v>96.65</v>
      </c>
      <c r="M158" s="44">
        <v>107.91</v>
      </c>
      <c r="N158" s="44">
        <v>82.38</v>
      </c>
      <c r="O158" s="44">
        <v>77.290000000000006</v>
      </c>
      <c r="P158" s="44">
        <v>17.47</v>
      </c>
      <c r="Q158" s="44">
        <v>0</v>
      </c>
      <c r="R158" s="44">
        <v>0</v>
      </c>
      <c r="S158" s="44">
        <v>0</v>
      </c>
      <c r="T158" s="44">
        <v>83.6</v>
      </c>
      <c r="U158" s="44">
        <v>87.62</v>
      </c>
      <c r="V158" s="44">
        <v>0</v>
      </c>
      <c r="W158" s="44">
        <v>0</v>
      </c>
      <c r="X158" s="44">
        <v>279.57</v>
      </c>
      <c r="Y158" s="44">
        <v>123.7</v>
      </c>
      <c r="AA158" s="49">
        <v>8</v>
      </c>
      <c r="AB158" s="44">
        <v>27.24</v>
      </c>
      <c r="AC158" s="44">
        <v>334.47</v>
      </c>
      <c r="AD158" s="44">
        <v>271.47000000000003</v>
      </c>
      <c r="AE158" s="44">
        <v>275.41000000000003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0.94</v>
      </c>
      <c r="AL158" s="44">
        <v>95.73</v>
      </c>
      <c r="AM158" s="44">
        <v>106.88</v>
      </c>
      <c r="AN158" s="44">
        <v>81.599999999999994</v>
      </c>
      <c r="AO158" s="44">
        <v>76.56</v>
      </c>
      <c r="AP158" s="44">
        <v>17.3</v>
      </c>
      <c r="AQ158" s="44">
        <v>0</v>
      </c>
      <c r="AR158" s="44">
        <v>0</v>
      </c>
      <c r="AS158" s="44">
        <v>0</v>
      </c>
      <c r="AT158" s="44">
        <v>82.8</v>
      </c>
      <c r="AU158" s="44">
        <v>86.78</v>
      </c>
      <c r="AV158" s="44">
        <v>0</v>
      </c>
      <c r="AW158" s="44">
        <v>0</v>
      </c>
      <c r="AX158" s="44">
        <v>276.89999999999998</v>
      </c>
      <c r="AY158" s="44">
        <v>122.52</v>
      </c>
      <c r="BA158" s="49">
        <v>8</v>
      </c>
      <c r="BB158" s="44">
        <v>26.29</v>
      </c>
      <c r="BC158" s="44">
        <v>322.82</v>
      </c>
      <c r="BD158" s="44">
        <v>262.01</v>
      </c>
      <c r="BE158" s="44">
        <v>265.81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0.91</v>
      </c>
      <c r="BL158" s="44">
        <v>92.4</v>
      </c>
      <c r="BM158" s="44">
        <v>103.16</v>
      </c>
      <c r="BN158" s="44">
        <v>78.75</v>
      </c>
      <c r="BO158" s="44">
        <v>73.89</v>
      </c>
      <c r="BP158" s="44">
        <v>16.7</v>
      </c>
      <c r="BQ158" s="44">
        <v>0</v>
      </c>
      <c r="BR158" s="44">
        <v>0</v>
      </c>
      <c r="BS158" s="44">
        <v>0</v>
      </c>
      <c r="BT158" s="44">
        <v>79.91</v>
      </c>
      <c r="BU158" s="44">
        <v>83.76</v>
      </c>
      <c r="BV158" s="44">
        <v>0</v>
      </c>
      <c r="BW158" s="44">
        <v>0</v>
      </c>
      <c r="BX158" s="44">
        <v>267.25</v>
      </c>
      <c r="BY158" s="44">
        <v>118.25</v>
      </c>
    </row>
    <row r="159" spans="1:77" x14ac:dyDescent="0.25">
      <c r="A159" s="49">
        <v>9</v>
      </c>
      <c r="B159" s="44">
        <v>66.12</v>
      </c>
      <c r="C159" s="44">
        <v>441.31</v>
      </c>
      <c r="D159" s="44">
        <v>207.11</v>
      </c>
      <c r="E159" s="44">
        <v>11.38</v>
      </c>
      <c r="F159" s="44">
        <v>1.99</v>
      </c>
      <c r="G159" s="44">
        <v>0</v>
      </c>
      <c r="H159" s="44">
        <v>0</v>
      </c>
      <c r="I159" s="44">
        <v>104.1</v>
      </c>
      <c r="J159" s="44">
        <v>42.86</v>
      </c>
      <c r="K159" s="44">
        <v>44.01</v>
      </c>
      <c r="L159" s="44">
        <v>32.93</v>
      </c>
      <c r="M159" s="44">
        <v>62.55</v>
      </c>
      <c r="N159" s="44">
        <v>36.11</v>
      </c>
      <c r="O159" s="44">
        <v>42.13</v>
      </c>
      <c r="P159" s="44">
        <v>230.26</v>
      </c>
      <c r="Q159" s="44">
        <v>211.75</v>
      </c>
      <c r="R159" s="44">
        <v>171.24</v>
      </c>
      <c r="S159" s="44">
        <v>6.65</v>
      </c>
      <c r="T159" s="44">
        <v>165.13</v>
      </c>
      <c r="U159" s="44">
        <v>252.4</v>
      </c>
      <c r="V159" s="44">
        <v>232.19</v>
      </c>
      <c r="W159" s="44">
        <v>176.1</v>
      </c>
      <c r="X159" s="44">
        <v>386.92</v>
      </c>
      <c r="Y159" s="44">
        <v>478.32</v>
      </c>
      <c r="AA159" s="49">
        <v>9</v>
      </c>
      <c r="AB159" s="44">
        <v>65.489999999999995</v>
      </c>
      <c r="AC159" s="44">
        <v>437.1</v>
      </c>
      <c r="AD159" s="44">
        <v>205.14</v>
      </c>
      <c r="AE159" s="44">
        <v>11.27</v>
      </c>
      <c r="AF159" s="44">
        <v>1.98</v>
      </c>
      <c r="AG159" s="44">
        <v>0</v>
      </c>
      <c r="AH159" s="44">
        <v>0</v>
      </c>
      <c r="AI159" s="44">
        <v>103.11</v>
      </c>
      <c r="AJ159" s="44">
        <v>42.45</v>
      </c>
      <c r="AK159" s="44">
        <v>43.59</v>
      </c>
      <c r="AL159" s="44">
        <v>32.61</v>
      </c>
      <c r="AM159" s="44">
        <v>61.95</v>
      </c>
      <c r="AN159" s="44">
        <v>35.770000000000003</v>
      </c>
      <c r="AO159" s="44">
        <v>41.73</v>
      </c>
      <c r="AP159" s="44">
        <v>228.06</v>
      </c>
      <c r="AQ159" s="44">
        <v>209.73</v>
      </c>
      <c r="AR159" s="44">
        <v>169.6</v>
      </c>
      <c r="AS159" s="44">
        <v>6.59</v>
      </c>
      <c r="AT159" s="44">
        <v>163.55000000000001</v>
      </c>
      <c r="AU159" s="44">
        <v>249.99</v>
      </c>
      <c r="AV159" s="44">
        <v>229.97</v>
      </c>
      <c r="AW159" s="44">
        <v>174.42</v>
      </c>
      <c r="AX159" s="44">
        <v>383.23</v>
      </c>
      <c r="AY159" s="44">
        <v>473.75</v>
      </c>
      <c r="BA159" s="49">
        <v>9</v>
      </c>
      <c r="BB159" s="44">
        <v>63.21</v>
      </c>
      <c r="BC159" s="44">
        <v>421.87</v>
      </c>
      <c r="BD159" s="44">
        <v>197.99</v>
      </c>
      <c r="BE159" s="44">
        <v>10.88</v>
      </c>
      <c r="BF159" s="44">
        <v>1.91</v>
      </c>
      <c r="BG159" s="44">
        <v>0</v>
      </c>
      <c r="BH159" s="44">
        <v>0</v>
      </c>
      <c r="BI159" s="44">
        <v>99.52</v>
      </c>
      <c r="BJ159" s="44">
        <v>40.97</v>
      </c>
      <c r="BK159" s="44">
        <v>42.08</v>
      </c>
      <c r="BL159" s="44">
        <v>31.48</v>
      </c>
      <c r="BM159" s="44">
        <v>59.79</v>
      </c>
      <c r="BN159" s="44">
        <v>34.520000000000003</v>
      </c>
      <c r="BO159" s="44">
        <v>40.28</v>
      </c>
      <c r="BP159" s="44">
        <v>220.12</v>
      </c>
      <c r="BQ159" s="44">
        <v>202.42</v>
      </c>
      <c r="BR159" s="44">
        <v>163.69999999999999</v>
      </c>
      <c r="BS159" s="44">
        <v>6.36</v>
      </c>
      <c r="BT159" s="44">
        <v>157.86000000000001</v>
      </c>
      <c r="BU159" s="44">
        <v>241.28</v>
      </c>
      <c r="BV159" s="44">
        <v>221.96</v>
      </c>
      <c r="BW159" s="44">
        <v>168.35</v>
      </c>
      <c r="BX159" s="44">
        <v>369.88</v>
      </c>
      <c r="BY159" s="44">
        <v>457.25</v>
      </c>
    </row>
    <row r="160" spans="1:77" x14ac:dyDescent="0.25">
      <c r="A160" s="49">
        <v>10</v>
      </c>
      <c r="B160" s="44">
        <v>177.41</v>
      </c>
      <c r="C160" s="44">
        <v>143.99</v>
      </c>
      <c r="D160" s="44">
        <v>66.5</v>
      </c>
      <c r="E160" s="44">
        <v>24.88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14.71</v>
      </c>
      <c r="M160" s="44">
        <v>23.34</v>
      </c>
      <c r="N160" s="44">
        <v>12.72</v>
      </c>
      <c r="O160" s="44">
        <v>14.1</v>
      </c>
      <c r="P160" s="44">
        <v>35.729999999999997</v>
      </c>
      <c r="Q160" s="44">
        <v>31.43</v>
      </c>
      <c r="R160" s="44">
        <v>18.27</v>
      </c>
      <c r="S160" s="44">
        <v>0</v>
      </c>
      <c r="T160" s="44">
        <v>110.88</v>
      </c>
      <c r="U160" s="44">
        <v>225.58</v>
      </c>
      <c r="V160" s="44">
        <v>125.65</v>
      </c>
      <c r="W160" s="44">
        <v>313.64999999999998</v>
      </c>
      <c r="X160" s="44">
        <v>339.64</v>
      </c>
      <c r="Y160" s="44">
        <v>111.71</v>
      </c>
      <c r="AA160" s="49">
        <v>10</v>
      </c>
      <c r="AB160" s="44">
        <v>175.71</v>
      </c>
      <c r="AC160" s="44">
        <v>142.61000000000001</v>
      </c>
      <c r="AD160" s="44">
        <v>65.87</v>
      </c>
      <c r="AE160" s="44">
        <v>24.64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14.57</v>
      </c>
      <c r="AM160" s="44">
        <v>23.12</v>
      </c>
      <c r="AN160" s="44">
        <v>12.6</v>
      </c>
      <c r="AO160" s="44">
        <v>13.97</v>
      </c>
      <c r="AP160" s="44">
        <v>35.39</v>
      </c>
      <c r="AQ160" s="44">
        <v>31.13</v>
      </c>
      <c r="AR160" s="44">
        <v>18.100000000000001</v>
      </c>
      <c r="AS160" s="44">
        <v>0</v>
      </c>
      <c r="AT160" s="44">
        <v>109.82</v>
      </c>
      <c r="AU160" s="44">
        <v>223.43</v>
      </c>
      <c r="AV160" s="44">
        <v>124.45</v>
      </c>
      <c r="AW160" s="44">
        <v>310.66000000000003</v>
      </c>
      <c r="AX160" s="44">
        <v>336.4</v>
      </c>
      <c r="AY160" s="44">
        <v>110.64</v>
      </c>
      <c r="BA160" s="49">
        <v>10</v>
      </c>
      <c r="BB160" s="44">
        <v>169.59</v>
      </c>
      <c r="BC160" s="44">
        <v>137.65</v>
      </c>
      <c r="BD160" s="44">
        <v>63.57</v>
      </c>
      <c r="BE160" s="44">
        <v>23.78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14.06</v>
      </c>
      <c r="BM160" s="44">
        <v>22.31</v>
      </c>
      <c r="BN160" s="44">
        <v>12.16</v>
      </c>
      <c r="BO160" s="44">
        <v>13.48</v>
      </c>
      <c r="BP160" s="44">
        <v>34.15</v>
      </c>
      <c r="BQ160" s="44">
        <v>30.05</v>
      </c>
      <c r="BR160" s="44">
        <v>17.47</v>
      </c>
      <c r="BS160" s="44">
        <v>0</v>
      </c>
      <c r="BT160" s="44">
        <v>106</v>
      </c>
      <c r="BU160" s="44">
        <v>215.64</v>
      </c>
      <c r="BV160" s="44">
        <v>120.12</v>
      </c>
      <c r="BW160" s="44">
        <v>299.83999999999997</v>
      </c>
      <c r="BX160" s="44">
        <v>324.68</v>
      </c>
      <c r="BY160" s="44">
        <v>106.79</v>
      </c>
    </row>
    <row r="161" spans="1:77" x14ac:dyDescent="0.25">
      <c r="A161" s="49">
        <v>11</v>
      </c>
      <c r="B161" s="44">
        <v>25.71</v>
      </c>
      <c r="C161" s="44">
        <v>0</v>
      </c>
      <c r="D161" s="44">
        <v>0</v>
      </c>
      <c r="E161" s="44">
        <v>96.97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9.1199999999999992</v>
      </c>
      <c r="M161" s="44">
        <v>3.31</v>
      </c>
      <c r="N161" s="44">
        <v>108.7</v>
      </c>
      <c r="O161" s="44">
        <v>56.04</v>
      </c>
      <c r="P161" s="44">
        <v>109.6</v>
      </c>
      <c r="Q161" s="44">
        <v>98.8</v>
      </c>
      <c r="R161" s="44">
        <v>136.72</v>
      </c>
      <c r="S161" s="44">
        <v>116.26</v>
      </c>
      <c r="T161" s="44">
        <v>363.31</v>
      </c>
      <c r="U161" s="44">
        <v>379.16</v>
      </c>
      <c r="V161" s="44">
        <v>394.22</v>
      </c>
      <c r="W161" s="44">
        <v>380.21</v>
      </c>
      <c r="X161" s="44">
        <v>461.57</v>
      </c>
      <c r="Y161" s="44">
        <v>243.72</v>
      </c>
      <c r="AA161" s="49">
        <v>11</v>
      </c>
      <c r="AB161" s="44">
        <v>25.46</v>
      </c>
      <c r="AC161" s="44">
        <v>0</v>
      </c>
      <c r="AD161" s="44">
        <v>0</v>
      </c>
      <c r="AE161" s="44">
        <v>96.05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9.0399999999999991</v>
      </c>
      <c r="AM161" s="44">
        <v>3.28</v>
      </c>
      <c r="AN161" s="44">
        <v>107.67</v>
      </c>
      <c r="AO161" s="44">
        <v>55.51</v>
      </c>
      <c r="AP161" s="44">
        <v>108.55</v>
      </c>
      <c r="AQ161" s="44">
        <v>97.85</v>
      </c>
      <c r="AR161" s="44">
        <v>135.41999999999999</v>
      </c>
      <c r="AS161" s="44">
        <v>115.15</v>
      </c>
      <c r="AT161" s="44">
        <v>359.84</v>
      </c>
      <c r="AU161" s="44">
        <v>375.54</v>
      </c>
      <c r="AV161" s="44">
        <v>390.46</v>
      </c>
      <c r="AW161" s="44">
        <v>376.58</v>
      </c>
      <c r="AX161" s="44">
        <v>457.16</v>
      </c>
      <c r="AY161" s="44">
        <v>241.39</v>
      </c>
      <c r="BA161" s="49">
        <v>11</v>
      </c>
      <c r="BB161" s="44">
        <v>24.58</v>
      </c>
      <c r="BC161" s="44">
        <v>0</v>
      </c>
      <c r="BD161" s="44">
        <v>0</v>
      </c>
      <c r="BE161" s="44">
        <v>92.7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8.7200000000000006</v>
      </c>
      <c r="BM161" s="44">
        <v>3.16</v>
      </c>
      <c r="BN161" s="44">
        <v>103.92</v>
      </c>
      <c r="BO161" s="44">
        <v>53.57</v>
      </c>
      <c r="BP161" s="44">
        <v>104.77</v>
      </c>
      <c r="BQ161" s="44">
        <v>94.45</v>
      </c>
      <c r="BR161" s="44">
        <v>130.69999999999999</v>
      </c>
      <c r="BS161" s="44">
        <v>111.14</v>
      </c>
      <c r="BT161" s="44">
        <v>347.31</v>
      </c>
      <c r="BU161" s="44">
        <v>362.46</v>
      </c>
      <c r="BV161" s="44">
        <v>376.86</v>
      </c>
      <c r="BW161" s="44">
        <v>363.47</v>
      </c>
      <c r="BX161" s="44">
        <v>441.23</v>
      </c>
      <c r="BY161" s="44">
        <v>232.98</v>
      </c>
    </row>
    <row r="162" spans="1:77" x14ac:dyDescent="0.25">
      <c r="A162" s="49">
        <v>12</v>
      </c>
      <c r="B162" s="44">
        <v>10.71</v>
      </c>
      <c r="C162" s="44">
        <v>17.73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52.46</v>
      </c>
      <c r="M162" s="44">
        <v>47.79</v>
      </c>
      <c r="N162" s="44">
        <v>242.7</v>
      </c>
      <c r="O162" s="44">
        <v>241.01</v>
      </c>
      <c r="P162" s="44">
        <v>100.36</v>
      </c>
      <c r="Q162" s="44">
        <v>16.98</v>
      </c>
      <c r="R162" s="44">
        <v>0</v>
      </c>
      <c r="S162" s="44">
        <v>0</v>
      </c>
      <c r="T162" s="44">
        <v>271.86</v>
      </c>
      <c r="U162" s="44">
        <v>379</v>
      </c>
      <c r="V162" s="44">
        <v>342.41</v>
      </c>
      <c r="W162" s="44">
        <v>376.98</v>
      </c>
      <c r="X162" s="44">
        <v>459.89</v>
      </c>
      <c r="Y162" s="44">
        <v>152.36000000000001</v>
      </c>
      <c r="AA162" s="49">
        <v>12</v>
      </c>
      <c r="AB162" s="44">
        <v>10.61</v>
      </c>
      <c r="AC162" s="44">
        <v>17.559999999999999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51.96</v>
      </c>
      <c r="AM162" s="44">
        <v>47.33</v>
      </c>
      <c r="AN162" s="44">
        <v>240.38</v>
      </c>
      <c r="AO162" s="44">
        <v>238.71</v>
      </c>
      <c r="AP162" s="44">
        <v>99.4</v>
      </c>
      <c r="AQ162" s="44">
        <v>16.82</v>
      </c>
      <c r="AR162" s="44">
        <v>0</v>
      </c>
      <c r="AS162" s="44">
        <v>0</v>
      </c>
      <c r="AT162" s="44">
        <v>269.27</v>
      </c>
      <c r="AU162" s="44">
        <v>375.38</v>
      </c>
      <c r="AV162" s="44">
        <v>339.14</v>
      </c>
      <c r="AW162" s="44">
        <v>373.38</v>
      </c>
      <c r="AX162" s="44">
        <v>455.5</v>
      </c>
      <c r="AY162" s="44">
        <v>150.9</v>
      </c>
      <c r="BA162" s="49">
        <v>12</v>
      </c>
      <c r="BB162" s="44">
        <v>10.24</v>
      </c>
      <c r="BC162" s="44">
        <v>16.95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50.15</v>
      </c>
      <c r="BM162" s="44">
        <v>45.68</v>
      </c>
      <c r="BN162" s="44">
        <v>232.01</v>
      </c>
      <c r="BO162" s="44">
        <v>230.39</v>
      </c>
      <c r="BP162" s="44">
        <v>95.94</v>
      </c>
      <c r="BQ162" s="44">
        <v>16.23</v>
      </c>
      <c r="BR162" s="44">
        <v>0</v>
      </c>
      <c r="BS162" s="44">
        <v>0</v>
      </c>
      <c r="BT162" s="44">
        <v>259.89</v>
      </c>
      <c r="BU162" s="44">
        <v>362.31</v>
      </c>
      <c r="BV162" s="44">
        <v>327.33</v>
      </c>
      <c r="BW162" s="44">
        <v>360.38</v>
      </c>
      <c r="BX162" s="44">
        <v>439.63</v>
      </c>
      <c r="BY162" s="44">
        <v>145.63999999999999</v>
      </c>
    </row>
    <row r="163" spans="1:77" x14ac:dyDescent="0.25">
      <c r="A163" s="49">
        <v>13</v>
      </c>
      <c r="B163" s="44">
        <v>100.35</v>
      </c>
      <c r="C163" s="44">
        <v>48.08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33.74</v>
      </c>
      <c r="J163" s="44">
        <v>120.62</v>
      </c>
      <c r="K163" s="44">
        <v>0</v>
      </c>
      <c r="L163" s="44">
        <v>61.29</v>
      </c>
      <c r="M163" s="44">
        <v>39.229999999999997</v>
      </c>
      <c r="N163" s="44">
        <v>82.38</v>
      </c>
      <c r="O163" s="44">
        <v>25.11</v>
      </c>
      <c r="P163" s="44">
        <v>7.76</v>
      </c>
      <c r="Q163" s="44">
        <v>23.09</v>
      </c>
      <c r="R163" s="44">
        <v>71.150000000000006</v>
      </c>
      <c r="S163" s="44">
        <v>89.56</v>
      </c>
      <c r="T163" s="44">
        <v>56.11</v>
      </c>
      <c r="U163" s="44">
        <v>67.489999999999995</v>
      </c>
      <c r="V163" s="44">
        <v>276.79000000000002</v>
      </c>
      <c r="W163" s="44">
        <v>208.2</v>
      </c>
      <c r="X163" s="44">
        <v>309.63</v>
      </c>
      <c r="Y163" s="44">
        <v>93.87</v>
      </c>
      <c r="AA163" s="49">
        <v>13</v>
      </c>
      <c r="AB163" s="44">
        <v>99.39</v>
      </c>
      <c r="AC163" s="44">
        <v>47.62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33.42</v>
      </c>
      <c r="AJ163" s="44">
        <v>119.47</v>
      </c>
      <c r="AK163" s="44">
        <v>0</v>
      </c>
      <c r="AL163" s="44">
        <v>60.7</v>
      </c>
      <c r="AM163" s="44">
        <v>38.86</v>
      </c>
      <c r="AN163" s="44">
        <v>81.599999999999994</v>
      </c>
      <c r="AO163" s="44">
        <v>24.87</v>
      </c>
      <c r="AP163" s="44">
        <v>7.69</v>
      </c>
      <c r="AQ163" s="44">
        <v>22.87</v>
      </c>
      <c r="AR163" s="44">
        <v>70.47</v>
      </c>
      <c r="AS163" s="44">
        <v>88.7</v>
      </c>
      <c r="AT163" s="44">
        <v>55.57</v>
      </c>
      <c r="AU163" s="44">
        <v>66.84</v>
      </c>
      <c r="AV163" s="44">
        <v>274.14999999999998</v>
      </c>
      <c r="AW163" s="44">
        <v>206.22</v>
      </c>
      <c r="AX163" s="44">
        <v>306.67</v>
      </c>
      <c r="AY163" s="44">
        <v>92.97</v>
      </c>
      <c r="BA163" s="49">
        <v>13</v>
      </c>
      <c r="BB163" s="44">
        <v>95.93</v>
      </c>
      <c r="BC163" s="44">
        <v>45.97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32.26</v>
      </c>
      <c r="BJ163" s="44">
        <v>115.3</v>
      </c>
      <c r="BK163" s="44">
        <v>0</v>
      </c>
      <c r="BL163" s="44">
        <v>58.59</v>
      </c>
      <c r="BM163" s="44">
        <v>37.5</v>
      </c>
      <c r="BN163" s="44">
        <v>78.75</v>
      </c>
      <c r="BO163" s="44">
        <v>24</v>
      </c>
      <c r="BP163" s="44">
        <v>7.42</v>
      </c>
      <c r="BQ163" s="44">
        <v>22.07</v>
      </c>
      <c r="BR163" s="44">
        <v>68.02</v>
      </c>
      <c r="BS163" s="44">
        <v>85.61</v>
      </c>
      <c r="BT163" s="44">
        <v>53.64</v>
      </c>
      <c r="BU163" s="44">
        <v>64.52</v>
      </c>
      <c r="BV163" s="44">
        <v>264.60000000000002</v>
      </c>
      <c r="BW163" s="44">
        <v>199.03</v>
      </c>
      <c r="BX163" s="44">
        <v>295.99</v>
      </c>
      <c r="BY163" s="44">
        <v>89.73</v>
      </c>
    </row>
    <row r="164" spans="1:77" x14ac:dyDescent="0.25">
      <c r="A164" s="49">
        <v>14</v>
      </c>
      <c r="B164" s="44">
        <v>142.97</v>
      </c>
      <c r="C164" s="44">
        <v>104.17</v>
      </c>
      <c r="D164" s="44">
        <v>278.27</v>
      </c>
      <c r="E164" s="44">
        <v>271.52999999999997</v>
      </c>
      <c r="F164" s="44">
        <v>12.45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83.51</v>
      </c>
      <c r="M164" s="44">
        <v>150.43</v>
      </c>
      <c r="N164" s="44">
        <v>117.77</v>
      </c>
      <c r="O164" s="44">
        <v>101.52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138.61000000000001</v>
      </c>
      <c r="V164" s="44">
        <v>135.99</v>
      </c>
      <c r="W164" s="44">
        <v>161.6</v>
      </c>
      <c r="X164" s="44">
        <v>177.13</v>
      </c>
      <c r="Y164" s="44">
        <v>68.36</v>
      </c>
      <c r="AA164" s="49">
        <v>14</v>
      </c>
      <c r="AB164" s="44">
        <v>141.6</v>
      </c>
      <c r="AC164" s="44">
        <v>103.17</v>
      </c>
      <c r="AD164" s="44">
        <v>275.61</v>
      </c>
      <c r="AE164" s="44">
        <v>268.94</v>
      </c>
      <c r="AF164" s="44">
        <v>12.33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82.71</v>
      </c>
      <c r="AM164" s="44">
        <v>148.99</v>
      </c>
      <c r="AN164" s="44">
        <v>116.65</v>
      </c>
      <c r="AO164" s="44">
        <v>100.55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137.28</v>
      </c>
      <c r="AV164" s="44">
        <v>134.69</v>
      </c>
      <c r="AW164" s="44">
        <v>160.06</v>
      </c>
      <c r="AX164" s="44">
        <v>175.44</v>
      </c>
      <c r="AY164" s="44">
        <v>67.709999999999994</v>
      </c>
      <c r="BA164" s="49">
        <v>14</v>
      </c>
      <c r="BB164" s="44">
        <v>136.66999999999999</v>
      </c>
      <c r="BC164" s="44">
        <v>99.58</v>
      </c>
      <c r="BD164" s="44">
        <v>266.01</v>
      </c>
      <c r="BE164" s="44">
        <v>259.57</v>
      </c>
      <c r="BF164" s="44">
        <v>11.9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79.83</v>
      </c>
      <c r="BM164" s="44">
        <v>143.80000000000001</v>
      </c>
      <c r="BN164" s="44">
        <v>112.58</v>
      </c>
      <c r="BO164" s="44">
        <v>97.05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132.5</v>
      </c>
      <c r="BV164" s="44">
        <v>130</v>
      </c>
      <c r="BW164" s="44">
        <v>154.49</v>
      </c>
      <c r="BX164" s="44">
        <v>169.33</v>
      </c>
      <c r="BY164" s="44">
        <v>65.349999999999994</v>
      </c>
    </row>
    <row r="165" spans="1:77" x14ac:dyDescent="0.25">
      <c r="A165" s="49">
        <v>15</v>
      </c>
      <c r="B165" s="44">
        <v>257.73</v>
      </c>
      <c r="C165" s="44">
        <v>148.43</v>
      </c>
      <c r="D165" s="44">
        <v>127.23</v>
      </c>
      <c r="E165" s="44">
        <v>283.58</v>
      </c>
      <c r="F165" s="44">
        <v>0</v>
      </c>
      <c r="G165" s="44">
        <v>0</v>
      </c>
      <c r="H165" s="44">
        <v>0</v>
      </c>
      <c r="I165" s="44">
        <v>0.93</v>
      </c>
      <c r="J165" s="44">
        <v>0</v>
      </c>
      <c r="K165" s="44">
        <v>0</v>
      </c>
      <c r="L165" s="44">
        <v>218.61</v>
      </c>
      <c r="M165" s="44">
        <v>308.22000000000003</v>
      </c>
      <c r="N165" s="44">
        <v>270.19</v>
      </c>
      <c r="O165" s="44">
        <v>260.07</v>
      </c>
      <c r="P165" s="44">
        <v>33.119999999999997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56</v>
      </c>
      <c r="W165" s="44">
        <v>165.59</v>
      </c>
      <c r="X165" s="44">
        <v>44.42</v>
      </c>
      <c r="Y165" s="44">
        <v>53.32</v>
      </c>
      <c r="AA165" s="49">
        <v>15</v>
      </c>
      <c r="AB165" s="44">
        <v>255.27</v>
      </c>
      <c r="AC165" s="44">
        <v>147.02000000000001</v>
      </c>
      <c r="AD165" s="44">
        <v>126.01</v>
      </c>
      <c r="AE165" s="44">
        <v>280.87</v>
      </c>
      <c r="AF165" s="44">
        <v>0</v>
      </c>
      <c r="AG165" s="44">
        <v>0</v>
      </c>
      <c r="AH165" s="44">
        <v>0</v>
      </c>
      <c r="AI165" s="44">
        <v>0.92</v>
      </c>
      <c r="AJ165" s="44">
        <v>0</v>
      </c>
      <c r="AK165" s="44">
        <v>0</v>
      </c>
      <c r="AL165" s="44">
        <v>216.52</v>
      </c>
      <c r="AM165" s="44">
        <v>305.27999999999997</v>
      </c>
      <c r="AN165" s="44">
        <v>267.61</v>
      </c>
      <c r="AO165" s="44">
        <v>257.58999999999997</v>
      </c>
      <c r="AP165" s="44">
        <v>32.799999999999997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55.46</v>
      </c>
      <c r="AW165" s="44">
        <v>164.01</v>
      </c>
      <c r="AX165" s="44">
        <v>44</v>
      </c>
      <c r="AY165" s="44">
        <v>52.81</v>
      </c>
      <c r="BA165" s="49">
        <v>15</v>
      </c>
      <c r="BB165" s="44">
        <v>246.37</v>
      </c>
      <c r="BC165" s="44">
        <v>141.9</v>
      </c>
      <c r="BD165" s="44">
        <v>121.62</v>
      </c>
      <c r="BE165" s="44">
        <v>271.08999999999997</v>
      </c>
      <c r="BF165" s="44">
        <v>0</v>
      </c>
      <c r="BG165" s="44">
        <v>0</v>
      </c>
      <c r="BH165" s="44">
        <v>0</v>
      </c>
      <c r="BI165" s="44">
        <v>0.89</v>
      </c>
      <c r="BJ165" s="44">
        <v>0</v>
      </c>
      <c r="BK165" s="44">
        <v>0</v>
      </c>
      <c r="BL165" s="44">
        <v>208.98</v>
      </c>
      <c r="BM165" s="44">
        <v>294.64999999999998</v>
      </c>
      <c r="BN165" s="44">
        <v>258.29000000000002</v>
      </c>
      <c r="BO165" s="44">
        <v>248.62</v>
      </c>
      <c r="BP165" s="44">
        <v>31.66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53.53</v>
      </c>
      <c r="BW165" s="44">
        <v>158.30000000000001</v>
      </c>
      <c r="BX165" s="44">
        <v>42.47</v>
      </c>
      <c r="BY165" s="44">
        <v>50.97</v>
      </c>
    </row>
    <row r="166" spans="1:77" x14ac:dyDescent="0.25">
      <c r="A166" s="49">
        <v>16</v>
      </c>
      <c r="B166" s="44">
        <v>1.24</v>
      </c>
      <c r="C166" s="44">
        <v>0</v>
      </c>
      <c r="D166" s="44">
        <v>211.3</v>
      </c>
      <c r="E166" s="44">
        <v>213.66</v>
      </c>
      <c r="F166" s="44">
        <v>0</v>
      </c>
      <c r="G166" s="44">
        <v>0</v>
      </c>
      <c r="H166" s="44">
        <v>0</v>
      </c>
      <c r="I166" s="44">
        <v>0</v>
      </c>
      <c r="J166" s="44">
        <v>50.96</v>
      </c>
      <c r="K166" s="44">
        <v>0</v>
      </c>
      <c r="L166" s="44">
        <v>8.92</v>
      </c>
      <c r="M166" s="44">
        <v>26.32</v>
      </c>
      <c r="N166" s="44">
        <v>86.21</v>
      </c>
      <c r="O166" s="44">
        <v>94.39</v>
      </c>
      <c r="P166" s="44">
        <v>33.840000000000003</v>
      </c>
      <c r="Q166" s="44">
        <v>23.41</v>
      </c>
      <c r="R166" s="44">
        <v>12.33</v>
      </c>
      <c r="S166" s="44">
        <v>20.92</v>
      </c>
      <c r="T166" s="44">
        <v>186.52</v>
      </c>
      <c r="U166" s="44">
        <v>340.36</v>
      </c>
      <c r="V166" s="44">
        <v>122.09</v>
      </c>
      <c r="W166" s="44">
        <v>141.47</v>
      </c>
      <c r="X166" s="44">
        <v>330.97</v>
      </c>
      <c r="Y166" s="44">
        <v>207.07</v>
      </c>
      <c r="AA166" s="49">
        <v>16</v>
      </c>
      <c r="AB166" s="44">
        <v>1.22</v>
      </c>
      <c r="AC166" s="44">
        <v>0</v>
      </c>
      <c r="AD166" s="44">
        <v>209.28</v>
      </c>
      <c r="AE166" s="44">
        <v>211.62</v>
      </c>
      <c r="AF166" s="44">
        <v>0</v>
      </c>
      <c r="AG166" s="44">
        <v>0</v>
      </c>
      <c r="AH166" s="44">
        <v>0</v>
      </c>
      <c r="AI166" s="44">
        <v>0</v>
      </c>
      <c r="AJ166" s="44">
        <v>50.48</v>
      </c>
      <c r="AK166" s="44">
        <v>0</v>
      </c>
      <c r="AL166" s="44">
        <v>8.84</v>
      </c>
      <c r="AM166" s="44">
        <v>26.07</v>
      </c>
      <c r="AN166" s="44">
        <v>85.39</v>
      </c>
      <c r="AO166" s="44">
        <v>93.49</v>
      </c>
      <c r="AP166" s="44">
        <v>33.51</v>
      </c>
      <c r="AQ166" s="44">
        <v>23.18</v>
      </c>
      <c r="AR166" s="44">
        <v>12.21</v>
      </c>
      <c r="AS166" s="44">
        <v>20.72</v>
      </c>
      <c r="AT166" s="44">
        <v>184.74</v>
      </c>
      <c r="AU166" s="44">
        <v>337.11</v>
      </c>
      <c r="AV166" s="44">
        <v>120.92</v>
      </c>
      <c r="AW166" s="44">
        <v>140.12</v>
      </c>
      <c r="AX166" s="44">
        <v>327.81</v>
      </c>
      <c r="AY166" s="44">
        <v>205.09</v>
      </c>
      <c r="BA166" s="49">
        <v>16</v>
      </c>
      <c r="BB166" s="44">
        <v>1.18</v>
      </c>
      <c r="BC166" s="44">
        <v>0</v>
      </c>
      <c r="BD166" s="44">
        <v>201.99</v>
      </c>
      <c r="BE166" s="44">
        <v>204.24</v>
      </c>
      <c r="BF166" s="44">
        <v>0</v>
      </c>
      <c r="BG166" s="44">
        <v>0</v>
      </c>
      <c r="BH166" s="44">
        <v>0</v>
      </c>
      <c r="BI166" s="44">
        <v>0</v>
      </c>
      <c r="BJ166" s="44">
        <v>48.72</v>
      </c>
      <c r="BK166" s="44">
        <v>0</v>
      </c>
      <c r="BL166" s="44">
        <v>8.5299999999999994</v>
      </c>
      <c r="BM166" s="44">
        <v>25.16</v>
      </c>
      <c r="BN166" s="44">
        <v>82.42</v>
      </c>
      <c r="BO166" s="44">
        <v>90.23</v>
      </c>
      <c r="BP166" s="44">
        <v>32.340000000000003</v>
      </c>
      <c r="BQ166" s="44">
        <v>22.38</v>
      </c>
      <c r="BR166" s="44">
        <v>11.79</v>
      </c>
      <c r="BS166" s="44">
        <v>20</v>
      </c>
      <c r="BT166" s="44">
        <v>178.3</v>
      </c>
      <c r="BU166" s="44">
        <v>325.37</v>
      </c>
      <c r="BV166" s="44">
        <v>116.71</v>
      </c>
      <c r="BW166" s="44">
        <v>135.24</v>
      </c>
      <c r="BX166" s="44">
        <v>316.39999999999998</v>
      </c>
      <c r="BY166" s="44">
        <v>197.95</v>
      </c>
    </row>
    <row r="167" spans="1:77" x14ac:dyDescent="0.25">
      <c r="A167" s="49">
        <v>17</v>
      </c>
      <c r="B167" s="44">
        <v>139.41999999999999</v>
      </c>
      <c r="C167" s="44">
        <v>305.73</v>
      </c>
      <c r="D167" s="44">
        <v>182.68</v>
      </c>
      <c r="E167" s="44">
        <v>70.38</v>
      </c>
      <c r="F167" s="44">
        <v>41.19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4.6399999999999997</v>
      </c>
      <c r="N167" s="44">
        <v>23.88</v>
      </c>
      <c r="O167" s="44">
        <v>25.55</v>
      </c>
      <c r="P167" s="44">
        <v>67.849999999999994</v>
      </c>
      <c r="Q167" s="44">
        <v>44.16</v>
      </c>
      <c r="R167" s="44">
        <v>0</v>
      </c>
      <c r="S167" s="44">
        <v>0</v>
      </c>
      <c r="T167" s="44">
        <v>375.35</v>
      </c>
      <c r="U167" s="44">
        <v>418.9</v>
      </c>
      <c r="V167" s="44">
        <v>404.83</v>
      </c>
      <c r="W167" s="44">
        <v>423.15</v>
      </c>
      <c r="X167" s="44">
        <v>635.29999999999995</v>
      </c>
      <c r="Y167" s="44">
        <v>1077.3599999999999</v>
      </c>
      <c r="AA167" s="49">
        <v>17</v>
      </c>
      <c r="AB167" s="44">
        <v>138.09</v>
      </c>
      <c r="AC167" s="44">
        <v>302.81</v>
      </c>
      <c r="AD167" s="44">
        <v>180.93</v>
      </c>
      <c r="AE167" s="44">
        <v>69.709999999999994</v>
      </c>
      <c r="AF167" s="44">
        <v>40.799999999999997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4.59</v>
      </c>
      <c r="AN167" s="44">
        <v>23.66</v>
      </c>
      <c r="AO167" s="44">
        <v>25.31</v>
      </c>
      <c r="AP167" s="44">
        <v>67.2</v>
      </c>
      <c r="AQ167" s="44">
        <v>43.74</v>
      </c>
      <c r="AR167" s="44">
        <v>0</v>
      </c>
      <c r="AS167" s="44">
        <v>0</v>
      </c>
      <c r="AT167" s="44">
        <v>371.77</v>
      </c>
      <c r="AU167" s="44">
        <v>414.9</v>
      </c>
      <c r="AV167" s="44">
        <v>400.97</v>
      </c>
      <c r="AW167" s="44">
        <v>419.11</v>
      </c>
      <c r="AX167" s="44">
        <v>629.23</v>
      </c>
      <c r="AY167" s="44">
        <v>1067.07</v>
      </c>
      <c r="BA167" s="49">
        <v>17</v>
      </c>
      <c r="BB167" s="44">
        <v>133.28</v>
      </c>
      <c r="BC167" s="44">
        <v>292.26</v>
      </c>
      <c r="BD167" s="44">
        <v>174.63</v>
      </c>
      <c r="BE167" s="44">
        <v>67.28</v>
      </c>
      <c r="BF167" s="44">
        <v>39.380000000000003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4.43</v>
      </c>
      <c r="BN167" s="44">
        <v>22.83</v>
      </c>
      <c r="BO167" s="44">
        <v>24.42</v>
      </c>
      <c r="BP167" s="44">
        <v>64.86</v>
      </c>
      <c r="BQ167" s="44">
        <v>42.22</v>
      </c>
      <c r="BR167" s="44">
        <v>0</v>
      </c>
      <c r="BS167" s="44">
        <v>0</v>
      </c>
      <c r="BT167" s="44">
        <v>358.82</v>
      </c>
      <c r="BU167" s="44">
        <v>400.45</v>
      </c>
      <c r="BV167" s="44">
        <v>387</v>
      </c>
      <c r="BW167" s="44">
        <v>404.51</v>
      </c>
      <c r="BX167" s="44">
        <v>607.32000000000005</v>
      </c>
      <c r="BY167" s="44">
        <v>1029.9000000000001</v>
      </c>
    </row>
    <row r="168" spans="1:77" x14ac:dyDescent="0.25">
      <c r="A168" s="49">
        <v>18</v>
      </c>
      <c r="B168" s="44">
        <v>345.09</v>
      </c>
      <c r="C168" s="44">
        <v>304.66000000000003</v>
      </c>
      <c r="D168" s="44">
        <v>593.22</v>
      </c>
      <c r="E168" s="44">
        <v>274.32</v>
      </c>
      <c r="F168" s="44">
        <v>15.34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0.23</v>
      </c>
      <c r="N168" s="44">
        <v>0</v>
      </c>
      <c r="O168" s="44">
        <v>0</v>
      </c>
      <c r="P168" s="44">
        <v>6.1</v>
      </c>
      <c r="Q168" s="44">
        <v>24.68</v>
      </c>
      <c r="R168" s="44">
        <v>0</v>
      </c>
      <c r="S168" s="44">
        <v>0</v>
      </c>
      <c r="T168" s="44">
        <v>53.17</v>
      </c>
      <c r="U168" s="44">
        <v>319.29000000000002</v>
      </c>
      <c r="V168" s="44">
        <v>343.83</v>
      </c>
      <c r="W168" s="44">
        <v>362.73</v>
      </c>
      <c r="X168" s="44">
        <v>406.3</v>
      </c>
      <c r="Y168" s="44">
        <v>529.79</v>
      </c>
      <c r="AA168" s="49">
        <v>18</v>
      </c>
      <c r="AB168" s="44">
        <v>341.79</v>
      </c>
      <c r="AC168" s="44">
        <v>301.76</v>
      </c>
      <c r="AD168" s="44">
        <v>587.55999999999995</v>
      </c>
      <c r="AE168" s="44">
        <v>271.7</v>
      </c>
      <c r="AF168" s="44">
        <v>15.19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0.22</v>
      </c>
      <c r="AN168" s="44">
        <v>0</v>
      </c>
      <c r="AO168" s="44">
        <v>0</v>
      </c>
      <c r="AP168" s="44">
        <v>6.04</v>
      </c>
      <c r="AQ168" s="44">
        <v>24.44</v>
      </c>
      <c r="AR168" s="44">
        <v>0</v>
      </c>
      <c r="AS168" s="44">
        <v>0</v>
      </c>
      <c r="AT168" s="44">
        <v>52.67</v>
      </c>
      <c r="AU168" s="44">
        <v>316.24</v>
      </c>
      <c r="AV168" s="44">
        <v>340.54</v>
      </c>
      <c r="AW168" s="44">
        <v>359.27</v>
      </c>
      <c r="AX168" s="44">
        <v>402.42</v>
      </c>
      <c r="AY168" s="44">
        <v>524.73</v>
      </c>
      <c r="BA168" s="49">
        <v>18</v>
      </c>
      <c r="BB168" s="44">
        <v>329.89</v>
      </c>
      <c r="BC168" s="44">
        <v>291.25</v>
      </c>
      <c r="BD168" s="44">
        <v>567.09</v>
      </c>
      <c r="BE168" s="44">
        <v>262.24</v>
      </c>
      <c r="BF168" s="44">
        <v>14.66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0.22</v>
      </c>
      <c r="BN168" s="44">
        <v>0</v>
      </c>
      <c r="BO168" s="44">
        <v>0</v>
      </c>
      <c r="BP168" s="44">
        <v>5.83</v>
      </c>
      <c r="BQ168" s="44">
        <v>23.59</v>
      </c>
      <c r="BR168" s="44">
        <v>0</v>
      </c>
      <c r="BS168" s="44">
        <v>0</v>
      </c>
      <c r="BT168" s="44">
        <v>50.83</v>
      </c>
      <c r="BU168" s="44">
        <v>305.22000000000003</v>
      </c>
      <c r="BV168" s="44">
        <v>328.68</v>
      </c>
      <c r="BW168" s="44">
        <v>346.76</v>
      </c>
      <c r="BX168" s="44">
        <v>388.4</v>
      </c>
      <c r="BY168" s="44">
        <v>506.46</v>
      </c>
    </row>
    <row r="169" spans="1:77" x14ac:dyDescent="0.25">
      <c r="A169" s="49">
        <v>19</v>
      </c>
      <c r="B169" s="44">
        <v>150.33000000000001</v>
      </c>
      <c r="C169" s="44">
        <v>56.34</v>
      </c>
      <c r="D169" s="44">
        <v>261.20999999999998</v>
      </c>
      <c r="E169" s="44">
        <v>40.51</v>
      </c>
      <c r="F169" s="44">
        <v>0</v>
      </c>
      <c r="G169" s="44">
        <v>0</v>
      </c>
      <c r="H169" s="44">
        <v>0</v>
      </c>
      <c r="I169" s="44">
        <v>0</v>
      </c>
      <c r="J169" s="44">
        <v>68.69</v>
      </c>
      <c r="K169" s="44">
        <v>62.79</v>
      </c>
      <c r="L169" s="44">
        <v>90.34</v>
      </c>
      <c r="M169" s="44">
        <v>108.19</v>
      </c>
      <c r="N169" s="44">
        <v>63.67</v>
      </c>
      <c r="O169" s="44">
        <v>69.95</v>
      </c>
      <c r="P169" s="44">
        <v>73.290000000000006</v>
      </c>
      <c r="Q169" s="44">
        <v>78.53</v>
      </c>
      <c r="R169" s="44">
        <v>0</v>
      </c>
      <c r="S169" s="44">
        <v>7.55</v>
      </c>
      <c r="T169" s="44">
        <v>0</v>
      </c>
      <c r="U169" s="44">
        <v>18.28</v>
      </c>
      <c r="V169" s="44">
        <v>35.68</v>
      </c>
      <c r="W169" s="44">
        <v>122.77</v>
      </c>
      <c r="X169" s="44">
        <v>353.08</v>
      </c>
      <c r="Y169" s="44">
        <v>182.79</v>
      </c>
      <c r="AA169" s="49">
        <v>19</v>
      </c>
      <c r="AB169" s="44">
        <v>148.88999999999999</v>
      </c>
      <c r="AC169" s="44">
        <v>55.8</v>
      </c>
      <c r="AD169" s="44">
        <v>258.70999999999998</v>
      </c>
      <c r="AE169" s="44">
        <v>40.119999999999997</v>
      </c>
      <c r="AF169" s="44">
        <v>0</v>
      </c>
      <c r="AG169" s="44">
        <v>0</v>
      </c>
      <c r="AH169" s="44">
        <v>0</v>
      </c>
      <c r="AI169" s="44">
        <v>0</v>
      </c>
      <c r="AJ169" s="44">
        <v>68.03</v>
      </c>
      <c r="AK169" s="44">
        <v>62.19</v>
      </c>
      <c r="AL169" s="44">
        <v>89.48</v>
      </c>
      <c r="AM169" s="44">
        <v>107.16</v>
      </c>
      <c r="AN169" s="44">
        <v>63.06</v>
      </c>
      <c r="AO169" s="44">
        <v>69.28</v>
      </c>
      <c r="AP169" s="44">
        <v>72.59</v>
      </c>
      <c r="AQ169" s="44">
        <v>77.78</v>
      </c>
      <c r="AR169" s="44">
        <v>0</v>
      </c>
      <c r="AS169" s="44">
        <v>7.48</v>
      </c>
      <c r="AT169" s="44">
        <v>0</v>
      </c>
      <c r="AU169" s="44">
        <v>18.11</v>
      </c>
      <c r="AV169" s="44">
        <v>35.340000000000003</v>
      </c>
      <c r="AW169" s="44">
        <v>121.6</v>
      </c>
      <c r="AX169" s="44">
        <v>349.71</v>
      </c>
      <c r="AY169" s="44">
        <v>181.04</v>
      </c>
      <c r="BA169" s="49">
        <v>19</v>
      </c>
      <c r="BB169" s="44">
        <v>143.69999999999999</v>
      </c>
      <c r="BC169" s="44">
        <v>53.85</v>
      </c>
      <c r="BD169" s="44">
        <v>249.7</v>
      </c>
      <c r="BE169" s="44">
        <v>38.729999999999997</v>
      </c>
      <c r="BF169" s="44">
        <v>0</v>
      </c>
      <c r="BG169" s="44">
        <v>0</v>
      </c>
      <c r="BH169" s="44">
        <v>0</v>
      </c>
      <c r="BI169" s="44">
        <v>0</v>
      </c>
      <c r="BJ169" s="44">
        <v>65.67</v>
      </c>
      <c r="BK169" s="44">
        <v>60.02</v>
      </c>
      <c r="BL169" s="44">
        <v>86.36</v>
      </c>
      <c r="BM169" s="44">
        <v>103.43</v>
      </c>
      <c r="BN169" s="44">
        <v>60.86</v>
      </c>
      <c r="BO169" s="44">
        <v>66.87</v>
      </c>
      <c r="BP169" s="44">
        <v>70.06</v>
      </c>
      <c r="BQ169" s="44">
        <v>75.069999999999993</v>
      </c>
      <c r="BR169" s="44">
        <v>0</v>
      </c>
      <c r="BS169" s="44">
        <v>7.22</v>
      </c>
      <c r="BT169" s="44">
        <v>0</v>
      </c>
      <c r="BU169" s="44">
        <v>17.48</v>
      </c>
      <c r="BV169" s="44">
        <v>34.11</v>
      </c>
      <c r="BW169" s="44">
        <v>117.36</v>
      </c>
      <c r="BX169" s="44">
        <v>337.52</v>
      </c>
      <c r="BY169" s="44">
        <v>174.74</v>
      </c>
    </row>
    <row r="170" spans="1:77" x14ac:dyDescent="0.25">
      <c r="A170" s="49">
        <v>20</v>
      </c>
      <c r="B170" s="44">
        <v>64.849999999999994</v>
      </c>
      <c r="C170" s="44">
        <v>12.57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33.9</v>
      </c>
      <c r="M170" s="44">
        <v>36.92</v>
      </c>
      <c r="N170" s="44">
        <v>166.93</v>
      </c>
      <c r="O170" s="44">
        <v>186.67</v>
      </c>
      <c r="P170" s="44">
        <v>73.62</v>
      </c>
      <c r="Q170" s="44">
        <v>64.36</v>
      </c>
      <c r="R170" s="44">
        <v>110.66</v>
      </c>
      <c r="S170" s="44">
        <v>32.770000000000003</v>
      </c>
      <c r="T170" s="44">
        <v>0</v>
      </c>
      <c r="U170" s="44">
        <v>11.46</v>
      </c>
      <c r="V170" s="44">
        <v>0</v>
      </c>
      <c r="W170" s="44">
        <v>273.89</v>
      </c>
      <c r="X170" s="44">
        <v>1319.17</v>
      </c>
      <c r="Y170" s="44">
        <v>1102.5899999999999</v>
      </c>
      <c r="AA170" s="49">
        <v>20</v>
      </c>
      <c r="AB170" s="44">
        <v>64.23</v>
      </c>
      <c r="AC170" s="44">
        <v>12.45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33.58</v>
      </c>
      <c r="AM170" s="44">
        <v>36.57</v>
      </c>
      <c r="AN170" s="44">
        <v>165.34</v>
      </c>
      <c r="AO170" s="44">
        <v>184.88</v>
      </c>
      <c r="AP170" s="44">
        <v>72.92</v>
      </c>
      <c r="AQ170" s="44">
        <v>63.75</v>
      </c>
      <c r="AR170" s="44">
        <v>109.61</v>
      </c>
      <c r="AS170" s="44">
        <v>32.46</v>
      </c>
      <c r="AT170" s="44">
        <v>0</v>
      </c>
      <c r="AU170" s="44">
        <v>11.35</v>
      </c>
      <c r="AV170" s="44">
        <v>0</v>
      </c>
      <c r="AW170" s="44">
        <v>271.27</v>
      </c>
      <c r="AX170" s="44">
        <v>1306.57</v>
      </c>
      <c r="AY170" s="44">
        <v>1092.06</v>
      </c>
      <c r="BA170" s="49">
        <v>20</v>
      </c>
      <c r="BB170" s="44">
        <v>61.99</v>
      </c>
      <c r="BC170" s="44">
        <v>12.02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32.409999999999997</v>
      </c>
      <c r="BM170" s="44">
        <v>35.29</v>
      </c>
      <c r="BN170" s="44">
        <v>159.58000000000001</v>
      </c>
      <c r="BO170" s="44">
        <v>178.44</v>
      </c>
      <c r="BP170" s="44">
        <v>70.38</v>
      </c>
      <c r="BQ170" s="44">
        <v>61.53</v>
      </c>
      <c r="BR170" s="44">
        <v>105.79</v>
      </c>
      <c r="BS170" s="44">
        <v>31.33</v>
      </c>
      <c r="BT170" s="44">
        <v>0</v>
      </c>
      <c r="BU170" s="44">
        <v>10.96</v>
      </c>
      <c r="BV170" s="44">
        <v>0</v>
      </c>
      <c r="BW170" s="44">
        <v>261.83</v>
      </c>
      <c r="BX170" s="44">
        <v>1261.06</v>
      </c>
      <c r="BY170" s="44">
        <v>1054.02</v>
      </c>
    </row>
    <row r="171" spans="1:77" x14ac:dyDescent="0.25">
      <c r="A171" s="49">
        <v>21</v>
      </c>
      <c r="B171" s="44">
        <v>130.09</v>
      </c>
      <c r="C171" s="44">
        <v>129.38</v>
      </c>
      <c r="D171" s="44">
        <v>53.44</v>
      </c>
      <c r="E171" s="44">
        <v>58.73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3.34</v>
      </c>
      <c r="T171" s="44">
        <v>286.29000000000002</v>
      </c>
      <c r="U171" s="44">
        <v>417.82</v>
      </c>
      <c r="V171" s="44">
        <v>165.33</v>
      </c>
      <c r="W171" s="44">
        <v>188.6</v>
      </c>
      <c r="X171" s="44">
        <v>849.34</v>
      </c>
      <c r="Y171" s="44">
        <v>539.09</v>
      </c>
      <c r="AA171" s="49">
        <v>21</v>
      </c>
      <c r="AB171" s="44">
        <v>128.85</v>
      </c>
      <c r="AC171" s="44">
        <v>128.13999999999999</v>
      </c>
      <c r="AD171" s="44">
        <v>52.93</v>
      </c>
      <c r="AE171" s="44">
        <v>58.17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3.31</v>
      </c>
      <c r="AT171" s="44">
        <v>283.56</v>
      </c>
      <c r="AU171" s="44">
        <v>413.83</v>
      </c>
      <c r="AV171" s="44">
        <v>163.76</v>
      </c>
      <c r="AW171" s="44">
        <v>186.8</v>
      </c>
      <c r="AX171" s="44">
        <v>841.23</v>
      </c>
      <c r="AY171" s="44">
        <v>533.94000000000005</v>
      </c>
      <c r="BA171" s="49">
        <v>21</v>
      </c>
      <c r="BB171" s="44">
        <v>124.36</v>
      </c>
      <c r="BC171" s="44">
        <v>123.68</v>
      </c>
      <c r="BD171" s="44">
        <v>51.09</v>
      </c>
      <c r="BE171" s="44">
        <v>56.14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3.2</v>
      </c>
      <c r="BT171" s="44">
        <v>273.68</v>
      </c>
      <c r="BU171" s="44">
        <v>399.42</v>
      </c>
      <c r="BV171" s="44">
        <v>158.05000000000001</v>
      </c>
      <c r="BW171" s="44">
        <v>180.3</v>
      </c>
      <c r="BX171" s="44">
        <v>811.93</v>
      </c>
      <c r="BY171" s="44">
        <v>515.34</v>
      </c>
    </row>
    <row r="172" spans="1:77" x14ac:dyDescent="0.25">
      <c r="A172" s="49">
        <v>22</v>
      </c>
      <c r="B172" s="44">
        <v>97.41</v>
      </c>
      <c r="C172" s="44">
        <v>52.21</v>
      </c>
      <c r="D172" s="44">
        <v>149.74</v>
      </c>
      <c r="E172" s="44">
        <v>114.6</v>
      </c>
      <c r="F172" s="44">
        <v>42.69</v>
      </c>
      <c r="G172" s="44">
        <v>3.53</v>
      </c>
      <c r="H172" s="44">
        <v>0</v>
      </c>
      <c r="I172" s="44">
        <v>0</v>
      </c>
      <c r="J172" s="44">
        <v>0</v>
      </c>
      <c r="K172" s="44">
        <v>0.95</v>
      </c>
      <c r="L172" s="44">
        <v>61.74</v>
      </c>
      <c r="M172" s="44">
        <v>78.260000000000005</v>
      </c>
      <c r="N172" s="44">
        <v>130.46</v>
      </c>
      <c r="O172" s="44">
        <v>130.72999999999999</v>
      </c>
      <c r="P172" s="44">
        <v>95.68</v>
      </c>
      <c r="Q172" s="44">
        <v>61.03</v>
      </c>
      <c r="R172" s="44">
        <v>11.2</v>
      </c>
      <c r="S172" s="44">
        <v>0</v>
      </c>
      <c r="T172" s="44">
        <v>175.46</v>
      </c>
      <c r="U172" s="44">
        <v>178.44</v>
      </c>
      <c r="V172" s="44">
        <v>240.96</v>
      </c>
      <c r="W172" s="44">
        <v>88.11</v>
      </c>
      <c r="X172" s="44">
        <v>329.66</v>
      </c>
      <c r="Y172" s="44">
        <v>150.61000000000001</v>
      </c>
      <c r="AA172" s="49">
        <v>22</v>
      </c>
      <c r="AB172" s="44">
        <v>96.48</v>
      </c>
      <c r="AC172" s="44">
        <v>51.71</v>
      </c>
      <c r="AD172" s="44">
        <v>148.31</v>
      </c>
      <c r="AE172" s="44">
        <v>113.5</v>
      </c>
      <c r="AF172" s="44">
        <v>42.28</v>
      </c>
      <c r="AG172" s="44">
        <v>3.49</v>
      </c>
      <c r="AH172" s="44">
        <v>0</v>
      </c>
      <c r="AI172" s="44">
        <v>0</v>
      </c>
      <c r="AJ172" s="44">
        <v>0</v>
      </c>
      <c r="AK172" s="44">
        <v>0.94</v>
      </c>
      <c r="AL172" s="44">
        <v>61.15</v>
      </c>
      <c r="AM172" s="44">
        <v>77.510000000000005</v>
      </c>
      <c r="AN172" s="44">
        <v>129.21</v>
      </c>
      <c r="AO172" s="44">
        <v>129.47999999999999</v>
      </c>
      <c r="AP172" s="44">
        <v>94.77</v>
      </c>
      <c r="AQ172" s="44">
        <v>60.45</v>
      </c>
      <c r="AR172" s="44">
        <v>11.09</v>
      </c>
      <c r="AS172" s="44">
        <v>0</v>
      </c>
      <c r="AT172" s="44">
        <v>173.78</v>
      </c>
      <c r="AU172" s="44">
        <v>176.73</v>
      </c>
      <c r="AV172" s="44">
        <v>238.66</v>
      </c>
      <c r="AW172" s="44">
        <v>87.27</v>
      </c>
      <c r="AX172" s="44">
        <v>326.51</v>
      </c>
      <c r="AY172" s="44">
        <v>149.16999999999999</v>
      </c>
      <c r="BA172" s="49">
        <v>22</v>
      </c>
      <c r="BB172" s="44">
        <v>93.12</v>
      </c>
      <c r="BC172" s="44">
        <v>49.91</v>
      </c>
      <c r="BD172" s="44">
        <v>143.13999999999999</v>
      </c>
      <c r="BE172" s="44">
        <v>109.55</v>
      </c>
      <c r="BF172" s="44">
        <v>40.81</v>
      </c>
      <c r="BG172" s="44">
        <v>3.37</v>
      </c>
      <c r="BH172" s="44">
        <v>0</v>
      </c>
      <c r="BI172" s="44">
        <v>0</v>
      </c>
      <c r="BJ172" s="44">
        <v>0</v>
      </c>
      <c r="BK172" s="44">
        <v>0.91</v>
      </c>
      <c r="BL172" s="44">
        <v>59.02</v>
      </c>
      <c r="BM172" s="44">
        <v>74.81</v>
      </c>
      <c r="BN172" s="44">
        <v>124.71</v>
      </c>
      <c r="BO172" s="44">
        <v>124.97</v>
      </c>
      <c r="BP172" s="44">
        <v>91.47</v>
      </c>
      <c r="BQ172" s="44">
        <v>58.34</v>
      </c>
      <c r="BR172" s="44">
        <v>10.71</v>
      </c>
      <c r="BS172" s="44">
        <v>0</v>
      </c>
      <c r="BT172" s="44">
        <v>167.73</v>
      </c>
      <c r="BU172" s="44">
        <v>170.58</v>
      </c>
      <c r="BV172" s="44">
        <v>230.35</v>
      </c>
      <c r="BW172" s="44">
        <v>84.23</v>
      </c>
      <c r="BX172" s="44">
        <v>315.14</v>
      </c>
      <c r="BY172" s="44">
        <v>143.97999999999999</v>
      </c>
    </row>
    <row r="173" spans="1:77" x14ac:dyDescent="0.25">
      <c r="A173" s="49">
        <v>23</v>
      </c>
      <c r="B173" s="44">
        <v>66.680000000000007</v>
      </c>
      <c r="C173" s="44">
        <v>125.64</v>
      </c>
      <c r="D173" s="44">
        <v>98.33</v>
      </c>
      <c r="E173" s="44">
        <v>34.700000000000003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25.22</v>
      </c>
      <c r="L173" s="44">
        <v>51.3</v>
      </c>
      <c r="M173" s="44">
        <v>18.68</v>
      </c>
      <c r="N173" s="44">
        <v>33.770000000000003</v>
      </c>
      <c r="O173" s="44">
        <v>44.98</v>
      </c>
      <c r="P173" s="44">
        <v>131.16</v>
      </c>
      <c r="Q173" s="44">
        <v>108.13</v>
      </c>
      <c r="R173" s="44">
        <v>133.56</v>
      </c>
      <c r="S173" s="44">
        <v>150.54</v>
      </c>
      <c r="T173" s="44">
        <v>375.79</v>
      </c>
      <c r="U173" s="44">
        <v>380.54</v>
      </c>
      <c r="V173" s="44">
        <v>311.17</v>
      </c>
      <c r="W173" s="44">
        <v>348.4</v>
      </c>
      <c r="X173" s="44">
        <v>654.04999999999995</v>
      </c>
      <c r="Y173" s="44">
        <v>496.26</v>
      </c>
      <c r="AA173" s="49">
        <v>23</v>
      </c>
      <c r="AB173" s="44">
        <v>66.05</v>
      </c>
      <c r="AC173" s="44">
        <v>124.44</v>
      </c>
      <c r="AD173" s="44">
        <v>97.39</v>
      </c>
      <c r="AE173" s="44">
        <v>34.369999999999997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24.98</v>
      </c>
      <c r="AL173" s="44">
        <v>50.81</v>
      </c>
      <c r="AM173" s="44">
        <v>18.5</v>
      </c>
      <c r="AN173" s="44">
        <v>33.44</v>
      </c>
      <c r="AO173" s="44">
        <v>44.55</v>
      </c>
      <c r="AP173" s="44">
        <v>129.91</v>
      </c>
      <c r="AQ173" s="44">
        <v>107.09</v>
      </c>
      <c r="AR173" s="44">
        <v>132.29</v>
      </c>
      <c r="AS173" s="44">
        <v>149.1</v>
      </c>
      <c r="AT173" s="44">
        <v>372.2</v>
      </c>
      <c r="AU173" s="44">
        <v>376.91</v>
      </c>
      <c r="AV173" s="44">
        <v>308.2</v>
      </c>
      <c r="AW173" s="44">
        <v>345.07</v>
      </c>
      <c r="AX173" s="44">
        <v>647.79999999999995</v>
      </c>
      <c r="AY173" s="44">
        <v>491.52</v>
      </c>
      <c r="BA173" s="49">
        <v>23</v>
      </c>
      <c r="BB173" s="44">
        <v>63.75</v>
      </c>
      <c r="BC173" s="44">
        <v>120.1</v>
      </c>
      <c r="BD173" s="44">
        <v>94</v>
      </c>
      <c r="BE173" s="44">
        <v>33.17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24.11</v>
      </c>
      <c r="BL173" s="44">
        <v>49.04</v>
      </c>
      <c r="BM173" s="44">
        <v>17.86</v>
      </c>
      <c r="BN173" s="44">
        <v>32.28</v>
      </c>
      <c r="BO173" s="44">
        <v>43</v>
      </c>
      <c r="BP173" s="44">
        <v>125.38</v>
      </c>
      <c r="BQ173" s="44">
        <v>103.36</v>
      </c>
      <c r="BR173" s="44">
        <v>127.68</v>
      </c>
      <c r="BS173" s="44">
        <v>143.91</v>
      </c>
      <c r="BT173" s="44">
        <v>359.24</v>
      </c>
      <c r="BU173" s="44">
        <v>363.78</v>
      </c>
      <c r="BV173" s="44">
        <v>297.45999999999998</v>
      </c>
      <c r="BW173" s="44">
        <v>333.05</v>
      </c>
      <c r="BX173" s="44">
        <v>625.24</v>
      </c>
      <c r="BY173" s="44">
        <v>474.4</v>
      </c>
    </row>
    <row r="174" spans="1:77" x14ac:dyDescent="0.25">
      <c r="A174" s="49">
        <v>24</v>
      </c>
      <c r="B174" s="44">
        <v>163.92</v>
      </c>
      <c r="C174" s="44">
        <v>51</v>
      </c>
      <c r="D174" s="44">
        <v>30.96</v>
      </c>
      <c r="E174" s="44">
        <v>0</v>
      </c>
      <c r="F174" s="44">
        <v>0</v>
      </c>
      <c r="G174" s="44">
        <v>0</v>
      </c>
      <c r="H174" s="44">
        <v>0</v>
      </c>
      <c r="I174" s="44">
        <v>54.98</v>
      </c>
      <c r="J174" s="44">
        <v>79.92</v>
      </c>
      <c r="K174" s="44">
        <v>104.35</v>
      </c>
      <c r="L174" s="44">
        <v>138.63999999999999</v>
      </c>
      <c r="M174" s="44">
        <v>76.52</v>
      </c>
      <c r="N174" s="44">
        <v>282.81</v>
      </c>
      <c r="O174" s="44">
        <v>266.79000000000002</v>
      </c>
      <c r="P174" s="44">
        <v>217.78</v>
      </c>
      <c r="Q174" s="44">
        <v>213.81</v>
      </c>
      <c r="R174" s="44">
        <v>112.15</v>
      </c>
      <c r="S174" s="44">
        <v>72.67</v>
      </c>
      <c r="T174" s="44">
        <v>310.17</v>
      </c>
      <c r="U174" s="44">
        <v>301.67</v>
      </c>
      <c r="V174" s="44">
        <v>338.07</v>
      </c>
      <c r="W174" s="44">
        <v>418.68</v>
      </c>
      <c r="X174" s="44">
        <v>1283.0999999999999</v>
      </c>
      <c r="Y174" s="44">
        <v>1064.83</v>
      </c>
      <c r="AA174" s="49">
        <v>24</v>
      </c>
      <c r="AB174" s="44">
        <v>162.35</v>
      </c>
      <c r="AC174" s="44">
        <v>50.51</v>
      </c>
      <c r="AD174" s="44">
        <v>30.66</v>
      </c>
      <c r="AE174" s="44">
        <v>0</v>
      </c>
      <c r="AF174" s="44">
        <v>0</v>
      </c>
      <c r="AG174" s="44">
        <v>0</v>
      </c>
      <c r="AH174" s="44">
        <v>0</v>
      </c>
      <c r="AI174" s="44">
        <v>54.45</v>
      </c>
      <c r="AJ174" s="44">
        <v>79.16</v>
      </c>
      <c r="AK174" s="44">
        <v>103.35</v>
      </c>
      <c r="AL174" s="44">
        <v>137.32</v>
      </c>
      <c r="AM174" s="44">
        <v>75.790000000000006</v>
      </c>
      <c r="AN174" s="44">
        <v>280.11</v>
      </c>
      <c r="AO174" s="44">
        <v>264.25</v>
      </c>
      <c r="AP174" s="44">
        <v>215.7</v>
      </c>
      <c r="AQ174" s="44">
        <v>211.77</v>
      </c>
      <c r="AR174" s="44">
        <v>111.08</v>
      </c>
      <c r="AS174" s="44">
        <v>71.98</v>
      </c>
      <c r="AT174" s="44">
        <v>307.20999999999998</v>
      </c>
      <c r="AU174" s="44">
        <v>298.79000000000002</v>
      </c>
      <c r="AV174" s="44">
        <v>334.84</v>
      </c>
      <c r="AW174" s="44">
        <v>414.69</v>
      </c>
      <c r="AX174" s="44">
        <v>1270.8499999999999</v>
      </c>
      <c r="AY174" s="44">
        <v>1054.6600000000001</v>
      </c>
      <c r="BA174" s="49">
        <v>24</v>
      </c>
      <c r="BB174" s="44">
        <v>156.69999999999999</v>
      </c>
      <c r="BC174" s="44">
        <v>48.75</v>
      </c>
      <c r="BD174" s="44">
        <v>29.59</v>
      </c>
      <c r="BE174" s="44">
        <v>0</v>
      </c>
      <c r="BF174" s="44">
        <v>0</v>
      </c>
      <c r="BG174" s="44">
        <v>0</v>
      </c>
      <c r="BH174" s="44">
        <v>0</v>
      </c>
      <c r="BI174" s="44">
        <v>52.55</v>
      </c>
      <c r="BJ174" s="44">
        <v>76.400000000000006</v>
      </c>
      <c r="BK174" s="44">
        <v>99.75</v>
      </c>
      <c r="BL174" s="44">
        <v>132.53</v>
      </c>
      <c r="BM174" s="44">
        <v>73.150000000000006</v>
      </c>
      <c r="BN174" s="44">
        <v>270.35000000000002</v>
      </c>
      <c r="BO174" s="44">
        <v>255.04</v>
      </c>
      <c r="BP174" s="44">
        <v>208.19</v>
      </c>
      <c r="BQ174" s="44">
        <v>204.4</v>
      </c>
      <c r="BR174" s="44">
        <v>107.21</v>
      </c>
      <c r="BS174" s="44">
        <v>69.47</v>
      </c>
      <c r="BT174" s="44">
        <v>296.51</v>
      </c>
      <c r="BU174" s="44">
        <v>288.38</v>
      </c>
      <c r="BV174" s="44">
        <v>323.18</v>
      </c>
      <c r="BW174" s="44">
        <v>400.24</v>
      </c>
      <c r="BX174" s="44">
        <v>1226.58</v>
      </c>
      <c r="BY174" s="44">
        <v>1017.93</v>
      </c>
    </row>
    <row r="175" spans="1:77" x14ac:dyDescent="0.25">
      <c r="A175" s="49">
        <v>25</v>
      </c>
      <c r="B175" s="44">
        <v>71.86</v>
      </c>
      <c r="C175" s="44">
        <v>2.85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2.46</v>
      </c>
      <c r="L175" s="44">
        <v>76.989999999999995</v>
      </c>
      <c r="M175" s="44">
        <v>28.86</v>
      </c>
      <c r="N175" s="44">
        <v>306</v>
      </c>
      <c r="O175" s="44">
        <v>308.89</v>
      </c>
      <c r="P175" s="44">
        <v>300.19</v>
      </c>
      <c r="Q175" s="44">
        <v>327.66000000000003</v>
      </c>
      <c r="R175" s="44">
        <v>140.54</v>
      </c>
      <c r="S175" s="44">
        <v>66.2</v>
      </c>
      <c r="T175" s="44">
        <v>170.96</v>
      </c>
      <c r="U175" s="44">
        <v>169.46</v>
      </c>
      <c r="V175" s="44">
        <v>224.62</v>
      </c>
      <c r="W175" s="44">
        <v>298.14</v>
      </c>
      <c r="X175" s="44">
        <v>593.55999999999995</v>
      </c>
      <c r="Y175" s="44">
        <v>399.15</v>
      </c>
      <c r="AA175" s="49">
        <v>25</v>
      </c>
      <c r="AB175" s="44">
        <v>71.180000000000007</v>
      </c>
      <c r="AC175" s="44">
        <v>2.82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2.44</v>
      </c>
      <c r="AL175" s="44">
        <v>76.25</v>
      </c>
      <c r="AM175" s="44">
        <v>28.58</v>
      </c>
      <c r="AN175" s="44">
        <v>303.08</v>
      </c>
      <c r="AO175" s="44">
        <v>305.94</v>
      </c>
      <c r="AP175" s="44">
        <v>297.32</v>
      </c>
      <c r="AQ175" s="44">
        <v>324.54000000000002</v>
      </c>
      <c r="AR175" s="44">
        <v>139.19999999999999</v>
      </c>
      <c r="AS175" s="44">
        <v>65.56</v>
      </c>
      <c r="AT175" s="44">
        <v>169.32</v>
      </c>
      <c r="AU175" s="44">
        <v>167.84</v>
      </c>
      <c r="AV175" s="44">
        <v>222.47</v>
      </c>
      <c r="AW175" s="44">
        <v>295.29000000000002</v>
      </c>
      <c r="AX175" s="44">
        <v>587.9</v>
      </c>
      <c r="AY175" s="44">
        <v>395.34</v>
      </c>
      <c r="BA175" s="49">
        <v>25</v>
      </c>
      <c r="BB175" s="44">
        <v>68.7</v>
      </c>
      <c r="BC175" s="44">
        <v>2.72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2.35</v>
      </c>
      <c r="BL175" s="44">
        <v>73.599999999999994</v>
      </c>
      <c r="BM175" s="44">
        <v>27.59</v>
      </c>
      <c r="BN175" s="44">
        <v>292.52</v>
      </c>
      <c r="BO175" s="44">
        <v>295.29000000000002</v>
      </c>
      <c r="BP175" s="44">
        <v>286.97000000000003</v>
      </c>
      <c r="BQ175" s="44">
        <v>313.23</v>
      </c>
      <c r="BR175" s="44">
        <v>134.35</v>
      </c>
      <c r="BS175" s="44">
        <v>63.28</v>
      </c>
      <c r="BT175" s="44">
        <v>163.43</v>
      </c>
      <c r="BU175" s="44">
        <v>162</v>
      </c>
      <c r="BV175" s="44">
        <v>214.72</v>
      </c>
      <c r="BW175" s="44">
        <v>285</v>
      </c>
      <c r="BX175" s="44">
        <v>567.41999999999996</v>
      </c>
      <c r="BY175" s="44">
        <v>381.57</v>
      </c>
    </row>
    <row r="176" spans="1:77" x14ac:dyDescent="0.25">
      <c r="A176" s="49">
        <v>26</v>
      </c>
      <c r="B176" s="44">
        <v>184.17</v>
      </c>
      <c r="C176" s="44">
        <v>128.44999999999999</v>
      </c>
      <c r="D176" s="44">
        <v>118.77</v>
      </c>
      <c r="E176" s="44">
        <v>10.73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4.78</v>
      </c>
      <c r="N176" s="44">
        <v>218.03</v>
      </c>
      <c r="O176" s="44">
        <v>220.01</v>
      </c>
      <c r="P176" s="44">
        <v>301.52</v>
      </c>
      <c r="Q176" s="44">
        <v>292.45</v>
      </c>
      <c r="R176" s="44">
        <v>289.52</v>
      </c>
      <c r="S176" s="44">
        <v>347.87</v>
      </c>
      <c r="T176" s="44">
        <v>316.60000000000002</v>
      </c>
      <c r="U176" s="44">
        <v>315.70999999999998</v>
      </c>
      <c r="V176" s="44">
        <v>337.48</v>
      </c>
      <c r="W176" s="44">
        <v>348.68</v>
      </c>
      <c r="X176" s="44">
        <v>1019.55</v>
      </c>
      <c r="Y176" s="44">
        <v>820.3</v>
      </c>
      <c r="AA176" s="49">
        <v>26</v>
      </c>
      <c r="AB176" s="44">
        <v>182.41</v>
      </c>
      <c r="AC176" s="44">
        <v>127.22</v>
      </c>
      <c r="AD176" s="44">
        <v>117.64</v>
      </c>
      <c r="AE176" s="44">
        <v>10.63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4.74</v>
      </c>
      <c r="AN176" s="44">
        <v>215.95</v>
      </c>
      <c r="AO176" s="44">
        <v>217.91</v>
      </c>
      <c r="AP176" s="44">
        <v>298.64999999999998</v>
      </c>
      <c r="AQ176" s="44">
        <v>289.64999999999998</v>
      </c>
      <c r="AR176" s="44">
        <v>286.76</v>
      </c>
      <c r="AS176" s="44">
        <v>344.55</v>
      </c>
      <c r="AT176" s="44">
        <v>313.58</v>
      </c>
      <c r="AU176" s="44">
        <v>312.69</v>
      </c>
      <c r="AV176" s="44">
        <v>334.26</v>
      </c>
      <c r="AW176" s="44">
        <v>345.35</v>
      </c>
      <c r="AX176" s="44">
        <v>1009.81</v>
      </c>
      <c r="AY176" s="44">
        <v>812.47</v>
      </c>
      <c r="BA176" s="49">
        <v>26</v>
      </c>
      <c r="BB176" s="44">
        <v>176.06</v>
      </c>
      <c r="BC176" s="44">
        <v>122.79</v>
      </c>
      <c r="BD176" s="44">
        <v>113.54</v>
      </c>
      <c r="BE176" s="44">
        <v>10.26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4.57</v>
      </c>
      <c r="BN176" s="44">
        <v>208.43</v>
      </c>
      <c r="BO176" s="44">
        <v>210.32</v>
      </c>
      <c r="BP176" s="44">
        <v>288.24</v>
      </c>
      <c r="BQ176" s="44">
        <v>279.56</v>
      </c>
      <c r="BR176" s="44">
        <v>276.77</v>
      </c>
      <c r="BS176" s="44">
        <v>332.55</v>
      </c>
      <c r="BT176" s="44">
        <v>302.66000000000003</v>
      </c>
      <c r="BU176" s="44">
        <v>301.8</v>
      </c>
      <c r="BV176" s="44">
        <v>322.61</v>
      </c>
      <c r="BW176" s="44">
        <v>333.32</v>
      </c>
      <c r="BX176" s="44">
        <v>974.64</v>
      </c>
      <c r="BY176" s="44">
        <v>784.17</v>
      </c>
    </row>
    <row r="177" spans="1:77" x14ac:dyDescent="0.25">
      <c r="A177" s="49">
        <v>27</v>
      </c>
      <c r="B177" s="44">
        <v>142.49</v>
      </c>
      <c r="C177" s="44">
        <v>149.51</v>
      </c>
      <c r="D177" s="44">
        <v>93.14</v>
      </c>
      <c r="E177" s="44">
        <v>0</v>
      </c>
      <c r="F177" s="44">
        <v>0</v>
      </c>
      <c r="G177" s="44">
        <v>0</v>
      </c>
      <c r="H177" s="44">
        <v>0</v>
      </c>
      <c r="I177" s="44">
        <v>4.8600000000000003</v>
      </c>
      <c r="J177" s="44">
        <v>0</v>
      </c>
      <c r="K177" s="44">
        <v>0</v>
      </c>
      <c r="L177" s="44">
        <v>0</v>
      </c>
      <c r="M177" s="44">
        <v>18.61</v>
      </c>
      <c r="N177" s="44">
        <v>187.94</v>
      </c>
      <c r="O177" s="44">
        <v>188.05</v>
      </c>
      <c r="P177" s="44">
        <v>222.45</v>
      </c>
      <c r="Q177" s="44">
        <v>218.95</v>
      </c>
      <c r="R177" s="44">
        <v>212.16</v>
      </c>
      <c r="S177" s="44">
        <v>219.76</v>
      </c>
      <c r="T177" s="44">
        <v>313.42</v>
      </c>
      <c r="U177" s="44">
        <v>319.74</v>
      </c>
      <c r="V177" s="44">
        <v>322.44</v>
      </c>
      <c r="W177" s="44">
        <v>331.03</v>
      </c>
      <c r="X177" s="44">
        <v>424.07</v>
      </c>
      <c r="Y177" s="44">
        <v>279.48</v>
      </c>
      <c r="AA177" s="49">
        <v>27</v>
      </c>
      <c r="AB177" s="44">
        <v>141.13</v>
      </c>
      <c r="AC177" s="44">
        <v>148.08000000000001</v>
      </c>
      <c r="AD177" s="44">
        <v>92.25</v>
      </c>
      <c r="AE177" s="44">
        <v>0</v>
      </c>
      <c r="AF177" s="44">
        <v>0</v>
      </c>
      <c r="AG177" s="44">
        <v>0</v>
      </c>
      <c r="AH177" s="44">
        <v>0</v>
      </c>
      <c r="AI177" s="44">
        <v>4.82</v>
      </c>
      <c r="AJ177" s="44">
        <v>0</v>
      </c>
      <c r="AK177" s="44">
        <v>0</v>
      </c>
      <c r="AL177" s="44">
        <v>0</v>
      </c>
      <c r="AM177" s="44">
        <v>18.43</v>
      </c>
      <c r="AN177" s="44">
        <v>186.14</v>
      </c>
      <c r="AO177" s="44">
        <v>186.25</v>
      </c>
      <c r="AP177" s="44">
        <v>220.33</v>
      </c>
      <c r="AQ177" s="44">
        <v>216.86</v>
      </c>
      <c r="AR177" s="44">
        <v>210.13</v>
      </c>
      <c r="AS177" s="44">
        <v>217.67</v>
      </c>
      <c r="AT177" s="44">
        <v>310.42</v>
      </c>
      <c r="AU177" s="44">
        <v>316.69</v>
      </c>
      <c r="AV177" s="44">
        <v>319.36</v>
      </c>
      <c r="AW177" s="44">
        <v>327.87</v>
      </c>
      <c r="AX177" s="44">
        <v>420.02</v>
      </c>
      <c r="AY177" s="44">
        <v>276.81</v>
      </c>
      <c r="BA177" s="49">
        <v>27</v>
      </c>
      <c r="BB177" s="44">
        <v>136.22</v>
      </c>
      <c r="BC177" s="44">
        <v>142.91999999999999</v>
      </c>
      <c r="BD177" s="44">
        <v>89.04</v>
      </c>
      <c r="BE177" s="44">
        <v>0</v>
      </c>
      <c r="BF177" s="44">
        <v>0</v>
      </c>
      <c r="BG177" s="44">
        <v>0</v>
      </c>
      <c r="BH177" s="44">
        <v>0</v>
      </c>
      <c r="BI177" s="44">
        <v>4.6500000000000004</v>
      </c>
      <c r="BJ177" s="44">
        <v>0</v>
      </c>
      <c r="BK177" s="44">
        <v>0</v>
      </c>
      <c r="BL177" s="44">
        <v>0</v>
      </c>
      <c r="BM177" s="44">
        <v>17.79</v>
      </c>
      <c r="BN177" s="44">
        <v>179.66</v>
      </c>
      <c r="BO177" s="44">
        <v>179.77</v>
      </c>
      <c r="BP177" s="44">
        <v>212.65</v>
      </c>
      <c r="BQ177" s="44">
        <v>209.3</v>
      </c>
      <c r="BR177" s="44">
        <v>202.81</v>
      </c>
      <c r="BS177" s="44">
        <v>210.08</v>
      </c>
      <c r="BT177" s="44">
        <v>299.61</v>
      </c>
      <c r="BU177" s="44">
        <v>305.66000000000003</v>
      </c>
      <c r="BV177" s="44">
        <v>308.24</v>
      </c>
      <c r="BW177" s="44">
        <v>316.45</v>
      </c>
      <c r="BX177" s="44">
        <v>405.39</v>
      </c>
      <c r="BY177" s="44">
        <v>267.17</v>
      </c>
    </row>
    <row r="178" spans="1:77" x14ac:dyDescent="0.25">
      <c r="A178" s="49">
        <v>28</v>
      </c>
      <c r="B178" s="44">
        <v>21.92</v>
      </c>
      <c r="C178" s="44">
        <v>29.36</v>
      </c>
      <c r="D178" s="44">
        <v>29.56</v>
      </c>
      <c r="E178" s="44">
        <v>100.72</v>
      </c>
      <c r="F178" s="44">
        <v>0</v>
      </c>
      <c r="G178" s="44">
        <v>0</v>
      </c>
      <c r="H178" s="44">
        <v>0</v>
      </c>
      <c r="I178" s="44">
        <v>0</v>
      </c>
      <c r="J178" s="44">
        <v>13.3</v>
      </c>
      <c r="K178" s="44">
        <v>46.75</v>
      </c>
      <c r="L178" s="44">
        <v>73.150000000000006</v>
      </c>
      <c r="M178" s="44">
        <v>97.78</v>
      </c>
      <c r="N178" s="44">
        <v>76.59</v>
      </c>
      <c r="O178" s="44">
        <v>69.569999999999993</v>
      </c>
      <c r="P178" s="44">
        <v>72</v>
      </c>
      <c r="Q178" s="44">
        <v>37.71</v>
      </c>
      <c r="R178" s="44">
        <v>0</v>
      </c>
      <c r="S178" s="44">
        <v>71.09</v>
      </c>
      <c r="T178" s="44">
        <v>131.19999999999999</v>
      </c>
      <c r="U178" s="44">
        <v>136.38</v>
      </c>
      <c r="V178" s="44">
        <v>249.69</v>
      </c>
      <c r="W178" s="44">
        <v>248.64</v>
      </c>
      <c r="X178" s="44">
        <v>579.46</v>
      </c>
      <c r="Y178" s="44">
        <v>486.45</v>
      </c>
      <c r="AA178" s="49">
        <v>28</v>
      </c>
      <c r="AB178" s="44">
        <v>21.71</v>
      </c>
      <c r="AC178" s="44">
        <v>29.08</v>
      </c>
      <c r="AD178" s="44">
        <v>29.28</v>
      </c>
      <c r="AE178" s="44">
        <v>99.76</v>
      </c>
      <c r="AF178" s="44">
        <v>0</v>
      </c>
      <c r="AG178" s="44">
        <v>0</v>
      </c>
      <c r="AH178" s="44">
        <v>0</v>
      </c>
      <c r="AI178" s="44">
        <v>0</v>
      </c>
      <c r="AJ178" s="44">
        <v>13.17</v>
      </c>
      <c r="AK178" s="44">
        <v>46.3</v>
      </c>
      <c r="AL178" s="44">
        <v>72.45</v>
      </c>
      <c r="AM178" s="44">
        <v>96.84</v>
      </c>
      <c r="AN178" s="44">
        <v>75.86</v>
      </c>
      <c r="AO178" s="44">
        <v>68.91</v>
      </c>
      <c r="AP178" s="44">
        <v>71.31</v>
      </c>
      <c r="AQ178" s="44">
        <v>37.35</v>
      </c>
      <c r="AR178" s="44">
        <v>0</v>
      </c>
      <c r="AS178" s="44">
        <v>70.41</v>
      </c>
      <c r="AT178" s="44">
        <v>129.94999999999999</v>
      </c>
      <c r="AU178" s="44">
        <v>135.08000000000001</v>
      </c>
      <c r="AV178" s="44">
        <v>247.31</v>
      </c>
      <c r="AW178" s="44">
        <v>246.26</v>
      </c>
      <c r="AX178" s="44">
        <v>573.92999999999995</v>
      </c>
      <c r="AY178" s="44">
        <v>481.8</v>
      </c>
      <c r="BA178" s="49">
        <v>28</v>
      </c>
      <c r="BB178" s="44">
        <v>20.96</v>
      </c>
      <c r="BC178" s="44">
        <v>28.06</v>
      </c>
      <c r="BD178" s="44">
        <v>28.26</v>
      </c>
      <c r="BE178" s="44">
        <v>96.29</v>
      </c>
      <c r="BF178" s="44">
        <v>0</v>
      </c>
      <c r="BG178" s="44">
        <v>0</v>
      </c>
      <c r="BH178" s="44">
        <v>0</v>
      </c>
      <c r="BI178" s="44">
        <v>0</v>
      </c>
      <c r="BJ178" s="44">
        <v>12.71</v>
      </c>
      <c r="BK178" s="44">
        <v>44.69</v>
      </c>
      <c r="BL178" s="44">
        <v>69.92</v>
      </c>
      <c r="BM178" s="44">
        <v>93.47</v>
      </c>
      <c r="BN178" s="44">
        <v>73.22</v>
      </c>
      <c r="BO178" s="44">
        <v>66.510000000000005</v>
      </c>
      <c r="BP178" s="44">
        <v>68.83</v>
      </c>
      <c r="BQ178" s="44">
        <v>36.049999999999997</v>
      </c>
      <c r="BR178" s="44">
        <v>0</v>
      </c>
      <c r="BS178" s="44">
        <v>67.959999999999994</v>
      </c>
      <c r="BT178" s="44">
        <v>125.42</v>
      </c>
      <c r="BU178" s="44">
        <v>130.38</v>
      </c>
      <c r="BV178" s="44">
        <v>238.69</v>
      </c>
      <c r="BW178" s="44">
        <v>237.68</v>
      </c>
      <c r="BX178" s="44">
        <v>553.94000000000005</v>
      </c>
      <c r="BY178" s="44">
        <v>465.02</v>
      </c>
    </row>
    <row r="179" spans="1:77" x14ac:dyDescent="0.25">
      <c r="A179" s="49">
        <v>29</v>
      </c>
      <c r="B179" s="44">
        <v>107.24</v>
      </c>
      <c r="C179" s="44">
        <v>172.21</v>
      </c>
      <c r="D179" s="44">
        <v>24.94</v>
      </c>
      <c r="E179" s="44">
        <v>0</v>
      </c>
      <c r="F179" s="44">
        <v>0</v>
      </c>
      <c r="G179" s="44">
        <v>0</v>
      </c>
      <c r="H179" s="44">
        <v>56.74</v>
      </c>
      <c r="I179" s="44">
        <v>20.41</v>
      </c>
      <c r="J179" s="44">
        <v>11.89</v>
      </c>
      <c r="K179" s="44">
        <v>78.27</v>
      </c>
      <c r="L179" s="44">
        <v>142.77000000000001</v>
      </c>
      <c r="M179" s="44">
        <v>176.07</v>
      </c>
      <c r="N179" s="44">
        <v>175.29</v>
      </c>
      <c r="O179" s="44">
        <v>159.93</v>
      </c>
      <c r="P179" s="44">
        <v>162.31</v>
      </c>
      <c r="Q179" s="44">
        <v>50.66</v>
      </c>
      <c r="R179" s="44">
        <v>0.48</v>
      </c>
      <c r="S179" s="44">
        <v>0</v>
      </c>
      <c r="T179" s="44">
        <v>0</v>
      </c>
      <c r="U179" s="44">
        <v>80.540000000000006</v>
      </c>
      <c r="V179" s="44">
        <v>115.97</v>
      </c>
      <c r="W179" s="44">
        <v>139.55000000000001</v>
      </c>
      <c r="X179" s="44">
        <v>630.95000000000005</v>
      </c>
      <c r="Y179" s="44">
        <v>526.20000000000005</v>
      </c>
      <c r="AA179" s="49">
        <v>29</v>
      </c>
      <c r="AB179" s="44">
        <v>106.22</v>
      </c>
      <c r="AC179" s="44">
        <v>170.57</v>
      </c>
      <c r="AD179" s="44">
        <v>24.7</v>
      </c>
      <c r="AE179" s="44">
        <v>0</v>
      </c>
      <c r="AF179" s="44">
        <v>0</v>
      </c>
      <c r="AG179" s="44">
        <v>0</v>
      </c>
      <c r="AH179" s="44">
        <v>56.2</v>
      </c>
      <c r="AI179" s="44">
        <v>20.22</v>
      </c>
      <c r="AJ179" s="44">
        <v>11.78</v>
      </c>
      <c r="AK179" s="44">
        <v>77.52</v>
      </c>
      <c r="AL179" s="44">
        <v>141.4</v>
      </c>
      <c r="AM179" s="44">
        <v>174.39</v>
      </c>
      <c r="AN179" s="44">
        <v>173.61</v>
      </c>
      <c r="AO179" s="44">
        <v>158.4</v>
      </c>
      <c r="AP179" s="44">
        <v>160.76</v>
      </c>
      <c r="AQ179" s="44">
        <v>50.17</v>
      </c>
      <c r="AR179" s="44">
        <v>0.47</v>
      </c>
      <c r="AS179" s="44">
        <v>0</v>
      </c>
      <c r="AT179" s="44">
        <v>0</v>
      </c>
      <c r="AU179" s="44">
        <v>79.77</v>
      </c>
      <c r="AV179" s="44">
        <v>114.86</v>
      </c>
      <c r="AW179" s="44">
        <v>138.21</v>
      </c>
      <c r="AX179" s="44">
        <v>624.91999999999996</v>
      </c>
      <c r="AY179" s="44">
        <v>521.16999999999996</v>
      </c>
      <c r="BA179" s="49">
        <v>29</v>
      </c>
      <c r="BB179" s="44">
        <v>102.52</v>
      </c>
      <c r="BC179" s="44">
        <v>164.63</v>
      </c>
      <c r="BD179" s="44">
        <v>23.84</v>
      </c>
      <c r="BE179" s="44">
        <v>0</v>
      </c>
      <c r="BF179" s="44">
        <v>0</v>
      </c>
      <c r="BG179" s="44">
        <v>0</v>
      </c>
      <c r="BH179" s="44">
        <v>54.24</v>
      </c>
      <c r="BI179" s="44">
        <v>19.52</v>
      </c>
      <c r="BJ179" s="44">
        <v>11.37</v>
      </c>
      <c r="BK179" s="44">
        <v>74.819999999999993</v>
      </c>
      <c r="BL179" s="44">
        <v>136.47999999999999</v>
      </c>
      <c r="BM179" s="44">
        <v>168.31</v>
      </c>
      <c r="BN179" s="44">
        <v>167.57</v>
      </c>
      <c r="BO179" s="44">
        <v>152.88</v>
      </c>
      <c r="BP179" s="44">
        <v>155.16</v>
      </c>
      <c r="BQ179" s="44">
        <v>48.43</v>
      </c>
      <c r="BR179" s="44">
        <v>0.46</v>
      </c>
      <c r="BS179" s="44">
        <v>0</v>
      </c>
      <c r="BT179" s="44">
        <v>0</v>
      </c>
      <c r="BU179" s="44">
        <v>76.989999999999995</v>
      </c>
      <c r="BV179" s="44">
        <v>110.86</v>
      </c>
      <c r="BW179" s="44">
        <v>133.4</v>
      </c>
      <c r="BX179" s="44">
        <v>603.15</v>
      </c>
      <c r="BY179" s="44">
        <v>503.02</v>
      </c>
    </row>
    <row r="180" spans="1:77" x14ac:dyDescent="0.25">
      <c r="A180" s="49">
        <v>30</v>
      </c>
      <c r="B180" s="44">
        <v>129.19999999999999</v>
      </c>
      <c r="C180" s="44">
        <v>255.98</v>
      </c>
      <c r="D180" s="44">
        <v>279.27</v>
      </c>
      <c r="E180" s="44">
        <v>229.22</v>
      </c>
      <c r="F180" s="44">
        <v>0</v>
      </c>
      <c r="G180" s="44">
        <v>0</v>
      </c>
      <c r="H180" s="44">
        <v>0</v>
      </c>
      <c r="I180" s="44">
        <v>0</v>
      </c>
      <c r="J180" s="44">
        <v>29.43</v>
      </c>
      <c r="K180" s="44">
        <v>51.31</v>
      </c>
      <c r="L180" s="44">
        <v>57.36</v>
      </c>
      <c r="M180" s="44">
        <v>58</v>
      </c>
      <c r="N180" s="44">
        <v>93.22</v>
      </c>
      <c r="O180" s="44">
        <v>104.99</v>
      </c>
      <c r="P180" s="44">
        <v>98.54</v>
      </c>
      <c r="Q180" s="44">
        <v>83.09</v>
      </c>
      <c r="R180" s="44">
        <v>68.5</v>
      </c>
      <c r="S180" s="44">
        <v>67.19</v>
      </c>
      <c r="T180" s="44">
        <v>221.26</v>
      </c>
      <c r="U180" s="44">
        <v>236.23</v>
      </c>
      <c r="V180" s="44">
        <v>386.75</v>
      </c>
      <c r="W180" s="44">
        <v>450.68</v>
      </c>
      <c r="X180" s="44">
        <v>658.42</v>
      </c>
      <c r="Y180" s="44">
        <v>525.26</v>
      </c>
      <c r="AA180" s="49">
        <v>30</v>
      </c>
      <c r="AB180" s="44">
        <v>127.96</v>
      </c>
      <c r="AC180" s="44">
        <v>253.54</v>
      </c>
      <c r="AD180" s="44">
        <v>276.61</v>
      </c>
      <c r="AE180" s="44">
        <v>227.03</v>
      </c>
      <c r="AF180" s="44">
        <v>0</v>
      </c>
      <c r="AG180" s="44">
        <v>0</v>
      </c>
      <c r="AH180" s="44">
        <v>0</v>
      </c>
      <c r="AI180" s="44">
        <v>0</v>
      </c>
      <c r="AJ180" s="44">
        <v>29.14</v>
      </c>
      <c r="AK180" s="44">
        <v>50.82</v>
      </c>
      <c r="AL180" s="44">
        <v>56.81</v>
      </c>
      <c r="AM180" s="44">
        <v>57.45</v>
      </c>
      <c r="AN180" s="44">
        <v>92.33</v>
      </c>
      <c r="AO180" s="44">
        <v>103.98</v>
      </c>
      <c r="AP180" s="44">
        <v>97.6</v>
      </c>
      <c r="AQ180" s="44">
        <v>82.29</v>
      </c>
      <c r="AR180" s="44">
        <v>67.84</v>
      </c>
      <c r="AS180" s="44">
        <v>66.55</v>
      </c>
      <c r="AT180" s="44">
        <v>219.15</v>
      </c>
      <c r="AU180" s="44">
        <v>233.98</v>
      </c>
      <c r="AV180" s="44">
        <v>383.06</v>
      </c>
      <c r="AW180" s="44">
        <v>446.38</v>
      </c>
      <c r="AX180" s="44">
        <v>652.14</v>
      </c>
      <c r="AY180" s="44">
        <v>520.24</v>
      </c>
      <c r="BA180" s="49">
        <v>30</v>
      </c>
      <c r="BB180" s="44">
        <v>123.51</v>
      </c>
      <c r="BC180" s="44">
        <v>244.71</v>
      </c>
      <c r="BD180" s="44">
        <v>266.97000000000003</v>
      </c>
      <c r="BE180" s="44">
        <v>219.12</v>
      </c>
      <c r="BF180" s="44">
        <v>0</v>
      </c>
      <c r="BG180" s="44">
        <v>0</v>
      </c>
      <c r="BH180" s="44">
        <v>0</v>
      </c>
      <c r="BI180" s="44">
        <v>0</v>
      </c>
      <c r="BJ180" s="44">
        <v>28.13</v>
      </c>
      <c r="BK180" s="44">
        <v>49.05</v>
      </c>
      <c r="BL180" s="44">
        <v>54.83</v>
      </c>
      <c r="BM180" s="44">
        <v>55.45</v>
      </c>
      <c r="BN180" s="44">
        <v>89.11</v>
      </c>
      <c r="BO180" s="44">
        <v>100.36</v>
      </c>
      <c r="BP180" s="44">
        <v>94.2</v>
      </c>
      <c r="BQ180" s="44">
        <v>79.430000000000007</v>
      </c>
      <c r="BR180" s="44">
        <v>65.48</v>
      </c>
      <c r="BS180" s="44">
        <v>64.23</v>
      </c>
      <c r="BT180" s="44">
        <v>211.52</v>
      </c>
      <c r="BU180" s="44">
        <v>225.83</v>
      </c>
      <c r="BV180" s="44">
        <v>369.72</v>
      </c>
      <c r="BW180" s="44">
        <v>430.83</v>
      </c>
      <c r="BX180" s="44">
        <v>629.41999999999996</v>
      </c>
      <c r="BY180" s="44">
        <v>502.12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4" t="s">
        <v>55</v>
      </c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4" t="s">
        <v>120</v>
      </c>
      <c r="N183" s="115"/>
      <c r="O183" s="114" t="s">
        <v>121</v>
      </c>
      <c r="P183" s="115"/>
      <c r="Q183" s="114" t="s">
        <v>122</v>
      </c>
      <c r="R183" s="115"/>
    </row>
    <row r="184" spans="1:77" ht="30" customHeight="1" x14ac:dyDescent="0.25">
      <c r="A184" s="114" t="s">
        <v>56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8">
        <v>3.6</v>
      </c>
      <c r="N184" s="119"/>
      <c r="O184" s="111">
        <v>3.57</v>
      </c>
      <c r="P184" s="111"/>
      <c r="Q184" s="111">
        <v>3.45</v>
      </c>
      <c r="R184" s="111"/>
    </row>
    <row r="185" spans="1:77" ht="39.75" customHeight="1" x14ac:dyDescent="0.25">
      <c r="A185" s="114" t="s">
        <v>57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8">
        <v>460.22</v>
      </c>
      <c r="N185" s="119"/>
      <c r="O185" s="111">
        <v>455.82</v>
      </c>
      <c r="P185" s="111"/>
      <c r="Q185" s="111">
        <v>439.95</v>
      </c>
      <c r="R185" s="111"/>
    </row>
    <row r="187" spans="1:77" ht="18.75" customHeight="1" x14ac:dyDescent="0.25">
      <c r="A187" s="26" t="s">
        <v>144</v>
      </c>
    </row>
    <row r="189" spans="1:77" ht="18.75" customHeight="1" x14ac:dyDescent="0.25">
      <c r="A189" s="104" t="s">
        <v>50</v>
      </c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78"/>
      <c r="B191" s="78"/>
      <c r="C191" s="78"/>
      <c r="D191" s="78" t="s">
        <v>5</v>
      </c>
      <c r="E191" s="78"/>
      <c r="F191" s="78"/>
      <c r="G191" s="78" t="s">
        <v>6</v>
      </c>
      <c r="H191" s="78"/>
      <c r="I191" s="78"/>
      <c r="J191" s="103" t="s">
        <v>7</v>
      </c>
      <c r="K191" s="103"/>
      <c r="L191" s="103"/>
    </row>
    <row r="192" spans="1:77" x14ac:dyDescent="0.25">
      <c r="A192" s="105" t="s">
        <v>131</v>
      </c>
      <c r="B192" s="105"/>
      <c r="C192" s="105"/>
      <c r="D192" s="105">
        <v>1053722.03</v>
      </c>
      <c r="E192" s="105"/>
      <c r="F192" s="105"/>
      <c r="G192" s="106">
        <v>1263439.22</v>
      </c>
      <c r="H192" s="107"/>
      <c r="I192" s="108"/>
      <c r="J192" s="105">
        <v>1126089.49</v>
      </c>
      <c r="K192" s="105"/>
      <c r="L192" s="105"/>
    </row>
    <row r="193" spans="1:12" ht="31.5" customHeight="1" x14ac:dyDescent="0.25">
      <c r="A193" s="109" t="s">
        <v>132</v>
      </c>
      <c r="B193" s="110"/>
      <c r="C193" s="110"/>
      <c r="D193" s="105">
        <v>428223.34</v>
      </c>
      <c r="E193" s="105"/>
      <c r="F193" s="105"/>
      <c r="G193" s="105">
        <v>428223.34</v>
      </c>
      <c r="H193" s="105"/>
      <c r="I193" s="105"/>
      <c r="J193" s="105">
        <v>428223.34</v>
      </c>
      <c r="K193" s="105"/>
      <c r="L193" s="105"/>
    </row>
    <row r="194" spans="1:12" ht="29.25" customHeight="1" x14ac:dyDescent="0.25">
      <c r="A194" s="109" t="s">
        <v>133</v>
      </c>
      <c r="B194" s="110"/>
      <c r="C194" s="110"/>
      <c r="D194" s="105">
        <v>424134.57</v>
      </c>
      <c r="E194" s="105"/>
      <c r="F194" s="105"/>
      <c r="G194" s="105">
        <v>424134.57</v>
      </c>
      <c r="H194" s="105"/>
      <c r="I194" s="105"/>
      <c r="J194" s="105">
        <v>424134.57</v>
      </c>
      <c r="K194" s="105"/>
      <c r="L194" s="105"/>
    </row>
    <row r="195" spans="1:12" ht="30" customHeight="1" x14ac:dyDescent="0.25">
      <c r="A195" s="109" t="s">
        <v>134</v>
      </c>
      <c r="B195" s="110"/>
      <c r="C195" s="110"/>
      <c r="D195" s="105">
        <v>409361.28</v>
      </c>
      <c r="E195" s="105"/>
      <c r="F195" s="105"/>
      <c r="G195" s="105">
        <v>409361.28</v>
      </c>
      <c r="H195" s="105"/>
      <c r="I195" s="105"/>
      <c r="J195" s="105">
        <v>409361.28</v>
      </c>
      <c r="K195" s="105"/>
      <c r="L195" s="105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2015-12-11T08:15:54Z</dcterms:modified>
</cp:coreProperties>
</file>